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a\kutatás5\fusarium\manuscript pombe FUM\AMBB2\AMBB2 25.06.18\AMBB 25.08.03\"/>
    </mc:Choice>
  </mc:AlternateContent>
  <xr:revisionPtr revIDLastSave="0" documentId="13_ncr:1_{98F50799-C3CC-4DA8-9B0F-8BC3292652CD}" xr6:coauthVersionLast="47" xr6:coauthVersionMax="47" xr10:uidLastSave="{00000000-0000-0000-0000-000000000000}"/>
  <bookViews>
    <workbookView xWindow="-108" yWindow="-108" windowWidth="23256" windowHeight="12576" activeTab="2" xr2:uid="{A29C1063-12D6-4FAB-BD81-95E31D5AB4F5}"/>
  </bookViews>
  <sheets>
    <sheet name="Table of content" sheetId="1" r:id="rId1"/>
    <sheet name="Table S1" sheetId="2" r:id="rId2"/>
    <sheet name="Table S2" sheetId="3" r:id="rId3"/>
    <sheet name="Table S3" sheetId="4" r:id="rId4"/>
    <sheet name="Table S4" sheetId="5" r:id="rId5"/>
    <sheet name="Table S5" sheetId="6" r:id="rId6"/>
    <sheet name="Table S6 Raw data" sheetId="7" r:id="rId7"/>
    <sheet name="Table S6 Function of all signif" sheetId="8" r:id="rId8"/>
    <sheet name="Table S6 GO categories" sheetId="9" r:id="rId9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<sst xmlns="http://schemas.openxmlformats.org/spreadsheetml/2006/main" count="27819" uniqueCount="14550">
  <si>
    <t>Applied Microbiolgy and Biotechnology</t>
  </si>
  <si>
    <t>Supplemental Tables</t>
  </si>
  <si>
    <t>Title</t>
  </si>
  <si>
    <t>Authors</t>
  </si>
  <si>
    <t>Affiliation</t>
  </si>
  <si>
    <t>*Correspondence to</t>
  </si>
  <si>
    <t>Gene ID</t>
  </si>
  <si>
    <t>Forward primer (5’-3’)</t>
  </si>
  <si>
    <t>Reverse primer (5’-3’)</t>
  </si>
  <si>
    <r>
      <t>S. pombe</t>
    </r>
    <r>
      <rPr>
        <b/>
        <sz val="11"/>
        <color theme="1"/>
        <rFont val="Times New Roman"/>
        <family val="1"/>
        <charset val="238"/>
      </rPr>
      <t xml:space="preserve"> primers</t>
    </r>
  </si>
  <si>
    <r>
      <t>sce3</t>
    </r>
    <r>
      <rPr>
        <vertAlign val="superscript"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(SPAC17G8.12)</t>
    </r>
  </si>
  <si>
    <t>GTGACTGGGTTCGTCGTG</t>
  </si>
  <si>
    <t>GGCGCTCAGAGGATTCAC</t>
  </si>
  <si>
    <t>SPAC139.05R</t>
  </si>
  <si>
    <t>CCGCCATGATTGCTCGTAAA</t>
  </si>
  <si>
    <t>TTGCGCCAACCTGACTAAAC</t>
  </si>
  <si>
    <t>SPAC1002.19</t>
  </si>
  <si>
    <t>GCCCACTTTTGACTTCCCTG</t>
  </si>
  <si>
    <t>GCTAGGGGTAAGATGGCCAT</t>
  </si>
  <si>
    <t>SPAC11D3.14</t>
  </si>
  <si>
    <t>ACTTCTCCTCCTGAACTGCC</t>
  </si>
  <si>
    <t>CAGGGATAACAGGAGGAGCT</t>
  </si>
  <si>
    <t>SPBC1778.04</t>
  </si>
  <si>
    <t>TCCTGGACAAACTATTGAACAG</t>
  </si>
  <si>
    <t>GCTTGGCACGTAAAAGTCTTTG</t>
  </si>
  <si>
    <t>SPBPB2B2.05</t>
  </si>
  <si>
    <t>TCTGACGACGGACTTTGTGA</t>
  </si>
  <si>
    <t>GATGATTGCTTCTGGGTGCC</t>
  </si>
  <si>
    <t>SPCC1672.03</t>
  </si>
  <si>
    <t>GCGCCTCAGTATCCAAACAG</t>
  </si>
  <si>
    <t>CTGACGAGCCTCTTCCAAGT</t>
  </si>
  <si>
    <t>SPAC1F8.04</t>
  </si>
  <si>
    <t>TCGGGAATAAGGGGTTGCAT</t>
  </si>
  <si>
    <t>CCCTCATGCATGCTAACTCC</t>
  </si>
  <si>
    <t>SPAC17C9.16</t>
  </si>
  <si>
    <t>TGGCGCAGTTGGTGGTCCTG</t>
  </si>
  <si>
    <t>ACCAAGACAAGTGCAGAAATCA</t>
  </si>
  <si>
    <t>SPBC359.06</t>
  </si>
  <si>
    <t>TGCCAGAAGAAGGAAGACGT</t>
  </si>
  <si>
    <t>AGATATGCTGCCTCATCCACA</t>
  </si>
  <si>
    <t>SPCC576.01</t>
  </si>
  <si>
    <t>TCGCTTTGATCCCGAGTCTT</t>
  </si>
  <si>
    <t>GTACTTGAGGAACACCGGGA</t>
  </si>
  <si>
    <t xml:space="preserve">SPCC70.08c </t>
  </si>
  <si>
    <t>AGGATTACTGGTCAGCAAAG</t>
  </si>
  <si>
    <t>GCCGCAACCCAAATCAAGAA</t>
  </si>
  <si>
    <t>SPBC1271.07</t>
  </si>
  <si>
    <t>CAAGGGACGAGCATGGAAC</t>
  </si>
  <si>
    <t>CCTCGACTCTCTGGCCTAAC</t>
  </si>
  <si>
    <r>
      <t>F. verticillioides</t>
    </r>
    <r>
      <rPr>
        <b/>
        <sz val="11"/>
        <color theme="1"/>
        <rFont val="Times New Roman"/>
        <family val="1"/>
        <charset val="238"/>
      </rPr>
      <t xml:space="preserve"> primers</t>
    </r>
  </si>
  <si>
    <r>
      <t xml:space="preserve">tub2 </t>
    </r>
    <r>
      <rPr>
        <sz val="11"/>
        <color rgb="FF000000"/>
        <rFont val="Times New Roman"/>
        <family val="1"/>
        <charset val="238"/>
      </rPr>
      <t>(FVEG_0408)</t>
    </r>
  </si>
  <si>
    <t>CGGTCAGTGCGGTAACCAA</t>
  </si>
  <si>
    <t>GGCTCGGGGAACATACTTGT</t>
  </si>
  <si>
    <t>FVEG_13898</t>
  </si>
  <si>
    <t>TGGGACTCATGTGTTGCTTAC</t>
  </si>
  <si>
    <t>GCCGCATAGAACCGTCATAT</t>
  </si>
  <si>
    <t>FVEG_01519</t>
  </si>
  <si>
    <t>ATGATCATTCCTCTTTATATC</t>
  </si>
  <si>
    <t>AGCTGCTCCAAGACCGTAAG</t>
  </si>
  <si>
    <t>FVEG_13790</t>
  </si>
  <si>
    <t>TTCACAAGCTATCCTGCCCA</t>
  </si>
  <si>
    <t>AGGTGACAGGGTCCAAAAGT</t>
  </si>
  <si>
    <t>FVEG_13980</t>
  </si>
  <si>
    <t>AGGAGCCAAGCACCTCATCC</t>
  </si>
  <si>
    <t>GACAGAGGGCCAGTGATGG</t>
  </si>
  <si>
    <t>FVEG_12687</t>
  </si>
  <si>
    <t>TACCTTTGTCTCCATGGGCG</t>
  </si>
  <si>
    <t>AACCGAAGCTTTCCTCGTCA</t>
  </si>
  <si>
    <t>FVEG_13597</t>
  </si>
  <si>
    <t>ACAGTTCTCCAAGCCGACAT</t>
  </si>
  <si>
    <t>ATTCCCTGCCCCATAACCAA</t>
  </si>
  <si>
    <t>FVEG_00315</t>
  </si>
  <si>
    <t>TTCTCGTCTTGCTCAGGTTC</t>
  </si>
  <si>
    <t>TCGAAGGCCTCCGAGAATAC</t>
  </si>
  <si>
    <t>FVEG_00329</t>
  </si>
  <si>
    <t>AGTCCTCTTTATGCACACTTC</t>
  </si>
  <si>
    <t>AAGAGATAGGCAGGGCGTTG</t>
  </si>
  <si>
    <t>FVEG_02866</t>
  </si>
  <si>
    <t>TGATCAAAACGGCACTGCTC</t>
  </si>
  <si>
    <t>TTGGGCATTTCTTGGGGTTG</t>
  </si>
  <si>
    <t>FVEG_10926F</t>
  </si>
  <si>
    <t>CTGTTACTCGTGGCAAGTCG</t>
  </si>
  <si>
    <t>TAGTGGTATCGCACGTCCTC</t>
  </si>
  <si>
    <t>A</t>
  </si>
  <si>
    <t>Toxin concentration</t>
  </si>
  <si>
    <t>Control</t>
  </si>
  <si>
    <t>0.833</t>
  </si>
  <si>
    <t>1 ppm DON</t>
  </si>
  <si>
    <t>0.820</t>
  </si>
  <si>
    <t>0.289</t>
  </si>
  <si>
    <t>2 ppm DON</t>
  </si>
  <si>
    <t>0.283</t>
  </si>
  <si>
    <t>0.878</t>
  </si>
  <si>
    <t>1 ppm ZEA</t>
  </si>
  <si>
    <t>0.810</t>
  </si>
  <si>
    <t>2 ppm ZEA</t>
  </si>
  <si>
    <t>0.671</t>
  </si>
  <si>
    <t>0.899</t>
  </si>
  <si>
    <t>1 ppm T2</t>
  </si>
  <si>
    <t>0.848</t>
  </si>
  <si>
    <t>2 ppm T2</t>
  </si>
  <si>
    <t>0.223</t>
  </si>
  <si>
    <t>0.885</t>
  </si>
  <si>
    <t>1 ppm FUM</t>
  </si>
  <si>
    <t>0.846</t>
  </si>
  <si>
    <t>2 ppm FUM</t>
  </si>
  <si>
    <t>0.247</t>
  </si>
  <si>
    <t>B</t>
  </si>
  <si>
    <t>FB1 concentration</t>
  </si>
  <si>
    <t>Average colony number (reduction %)</t>
  </si>
  <si>
    <t xml:space="preserve">Control </t>
  </si>
  <si>
    <t xml:space="preserve">0.5 ppm </t>
  </si>
  <si>
    <t>3032 (14)</t>
  </si>
  <si>
    <t xml:space="preserve">2 ppm </t>
  </si>
  <si>
    <t>1781 (49)</t>
  </si>
  <si>
    <t xml:space="preserve">Control: toxin-free culture </t>
  </si>
  <si>
    <t>Gene symbol</t>
  </si>
  <si>
    <t>Log2 FC</t>
  </si>
  <si>
    <t>Regulation</t>
  </si>
  <si>
    <t>Functions</t>
  </si>
  <si>
    <t>SPBC354.11c</t>
  </si>
  <si>
    <t>Up</t>
  </si>
  <si>
    <t>SPAC869.06c</t>
  </si>
  <si>
    <t>HHE domain cation binding protein</t>
  </si>
  <si>
    <t>SPBPB21E7.02c</t>
  </si>
  <si>
    <t>Phosphoglycerate mutase/6-phosphofructo-2-kinase family</t>
  </si>
  <si>
    <t>SPBPB21E7.10</t>
  </si>
  <si>
    <t>SPAPB1A11.03</t>
  </si>
  <si>
    <t>FMN-dependent alpha-hydroxy acid dehydrogenase</t>
  </si>
  <si>
    <t>SPAC869.09</t>
  </si>
  <si>
    <t>Con-6 family conserved fungal protein</t>
  </si>
  <si>
    <t>SPBPB21E7.01c</t>
  </si>
  <si>
    <t>Enolase</t>
  </si>
  <si>
    <t>SPBPB21E7.11</t>
  </si>
  <si>
    <t>SPAPB1A11.02</t>
  </si>
  <si>
    <t>Esterase/lipase</t>
  </si>
  <si>
    <t>SPAC4H3.08</t>
  </si>
  <si>
    <t>3-hydroxyacyl-CoA dehydrogenase</t>
  </si>
  <si>
    <t>SPAPJ695.01c</t>
  </si>
  <si>
    <t>SPCC191.04c</t>
  </si>
  <si>
    <t>SPAC22H10.13</t>
  </si>
  <si>
    <t>Metallothionein Zym1</t>
  </si>
  <si>
    <t>SPCC569.09</t>
  </si>
  <si>
    <t>SPAC3C7.02c</t>
  </si>
  <si>
    <t>Meiotic eisosome BAR domain protein Pil2</t>
  </si>
  <si>
    <t>SPCC794.16</t>
  </si>
  <si>
    <t>SPAC22G7.10</t>
  </si>
  <si>
    <t>mRNA cleavage and polyadenylation specificity factor complex subunit Iss1</t>
  </si>
  <si>
    <t>SPCC338.18</t>
  </si>
  <si>
    <t>SPAC222.11</t>
  </si>
  <si>
    <t>Coproporphyrinogen III oxidase Hem13</t>
  </si>
  <si>
    <t>SPAC959.05c</t>
  </si>
  <si>
    <t>ER membrane protein disulfide isomerase Pdi4</t>
  </si>
  <si>
    <t>SPBC19C2.09</t>
  </si>
  <si>
    <t>DNA-binding transcription factor, sterol regulatory element binding protein Sre1</t>
  </si>
  <si>
    <t>SPAPB24D3.10c</t>
  </si>
  <si>
    <t>Maltose alpha-glucosidase Agl1</t>
  </si>
  <si>
    <t>SPBC354.08c</t>
  </si>
  <si>
    <t>Plasma membrane calcium ion transmembrane transporter</t>
  </si>
  <si>
    <t>SPAC19A8.16</t>
  </si>
  <si>
    <t>Tudor domain superfamily protein</t>
  </si>
  <si>
    <t>SPBC16E9.16c</t>
  </si>
  <si>
    <t>Lsd90 protein</t>
  </si>
  <si>
    <t>SPAC22A12.06c</t>
  </si>
  <si>
    <t>Serine hydrolase-like, human TSTD2 and OVCA2 ortholog, unknown biological role, implicated in co-factor metabolism</t>
  </si>
  <si>
    <t>SPBC1773.05c</t>
  </si>
  <si>
    <t>Hexitol dehydrogenase</t>
  </si>
  <si>
    <t>SPBC24C6.09c</t>
  </si>
  <si>
    <t>Phosphoketolase family protein</t>
  </si>
  <si>
    <t>SPBC1773.06c</t>
  </si>
  <si>
    <t>Alcohol dehydrogenase, adh8</t>
  </si>
  <si>
    <t>SPCPJ732.03</t>
  </si>
  <si>
    <t>SPAC186.05c</t>
  </si>
  <si>
    <t>Golgi calcium and manganese antiporter Gdt1</t>
  </si>
  <si>
    <t>SPBP8B7.05c</t>
  </si>
  <si>
    <t>Carbonic anhydrase, nce103</t>
  </si>
  <si>
    <t>SPAC922.09</t>
  </si>
  <si>
    <t>Dubious</t>
  </si>
  <si>
    <t>SPBC947.09</t>
  </si>
  <si>
    <t>ThiJ domain protein, implicated in cellular detoxification</t>
  </si>
  <si>
    <t>SPBP4H10.11c</t>
  </si>
  <si>
    <t>Long-chain-fatty-acid-CoA ligase</t>
  </si>
  <si>
    <t>SPCC757.03c</t>
  </si>
  <si>
    <t>Glyoxylase III Hsp3101</t>
  </si>
  <si>
    <t>SPBC1198.14c</t>
  </si>
  <si>
    <t>Fructose-1,6-bisphosphatase Fbp1</t>
  </si>
  <si>
    <t>SPAC513.02</t>
  </si>
  <si>
    <t>SPAC139.05</t>
  </si>
  <si>
    <t>Succinate-semialdehyde dehydrogenase</t>
  </si>
  <si>
    <t>SPAC1F3.08c</t>
  </si>
  <si>
    <t>SPAC959.06c</t>
  </si>
  <si>
    <t>Alpha/beta hydrolase fold</t>
  </si>
  <si>
    <t>SPCC737.04</t>
  </si>
  <si>
    <t>UPF0300 family protein 6</t>
  </si>
  <si>
    <t>SPAC32A11.02c</t>
  </si>
  <si>
    <t>DUF4449 family conserved fungal protein, involved in cell-cell communication in N. crassa</t>
  </si>
  <si>
    <t>SPAC4F10.22</t>
  </si>
  <si>
    <t>Mitochondrial intermembrane space protein</t>
  </si>
  <si>
    <t>SPACUNK4.17</t>
  </si>
  <si>
    <t>NAD binding dehydrogenase family protein, human DHDH ortholog, unknown biological role, implicated in carbohydrate metabolic process</t>
  </si>
  <si>
    <t>SPCC1442.01</t>
  </si>
  <si>
    <t>Ras GEF Ste6</t>
  </si>
  <si>
    <t>SPAPB24D3.07c</t>
  </si>
  <si>
    <t>SPAC18G6.01c</t>
  </si>
  <si>
    <t>Chalcone related protein family</t>
  </si>
  <si>
    <t>SPAC4F10.16c</t>
  </si>
  <si>
    <t>Plasma membrane phospholipid-translocating ATPase complex, ATPase subunit</t>
  </si>
  <si>
    <t>SPAC3G6.07</t>
  </si>
  <si>
    <t>SPCC1393.12</t>
  </si>
  <si>
    <t>SPAC26F1.14c</t>
  </si>
  <si>
    <t>Mitochondrial inner membrane anchored oxidoreductase Aif1</t>
  </si>
  <si>
    <t>SPBPB2B2.12c</t>
  </si>
  <si>
    <t>UDP-glucose 4-epimerase/aldose 1-epimerase Gal10</t>
  </si>
  <si>
    <t>SPBP19A11.02c</t>
  </si>
  <si>
    <t>SPAC56E4.04c</t>
  </si>
  <si>
    <t>Acetyl-CoA/biotin carboxylase</t>
  </si>
  <si>
    <t>SPAC30C2.02</t>
  </si>
  <si>
    <t>Deoxyhypusine hydroxylase</t>
  </si>
  <si>
    <t>SPAC15E1.02c</t>
  </si>
  <si>
    <t>DUF1761 family protein</t>
  </si>
  <si>
    <t>SPBPB2B2.11</t>
  </si>
  <si>
    <t>Nucleotide-sugar 4,6-dehydratase</t>
  </si>
  <si>
    <t>SPCC4F11.04c</t>
  </si>
  <si>
    <t>Mannosyltransferase Imt2</t>
  </si>
  <si>
    <t>SPBC3H7.08c</t>
  </si>
  <si>
    <t>Mitochondrial conserved fungal membrane protein</t>
  </si>
  <si>
    <t>SPBC119.03</t>
  </si>
  <si>
    <t>SPAC5H10.02c</t>
  </si>
  <si>
    <t>Glyoxylase III Hsp3102</t>
  </si>
  <si>
    <t>SPAC750.07c</t>
  </si>
  <si>
    <t>SPAC9E9.17c</t>
  </si>
  <si>
    <t>SPBC19F8.07</t>
  </si>
  <si>
    <t>Transcription factor TFIIH associated cyclin-dependent protein kinase Mcs6</t>
  </si>
  <si>
    <t>SPBC32F12.01c</t>
  </si>
  <si>
    <t>Inositol phosphosphingolipid phospholipase C, Css1</t>
  </si>
  <si>
    <t>SPAC589.09</t>
  </si>
  <si>
    <t>Sec14 cytosolic factor family, phospholipid-intermembrane transfer protein Csr1</t>
  </si>
  <si>
    <t>SPCC1281.04</t>
  </si>
  <si>
    <t>Pyridoxal reductase</t>
  </si>
  <si>
    <t>SPAC9.09</t>
  </si>
  <si>
    <t>Homocysteine methyltransferase Met26</t>
  </si>
  <si>
    <t>SPCC162.10</t>
  </si>
  <si>
    <t>Serine/threonine protein kinase Ppk33</t>
  </si>
  <si>
    <t>SPBC354.12</t>
  </si>
  <si>
    <t>Glyceraldehyde 3-phosphate dehydrogenase Gpd3</t>
  </si>
  <si>
    <t>SPBPB21E7.04c</t>
  </si>
  <si>
    <t>SPBC19C2.10</t>
  </si>
  <si>
    <t>BAR adaptor protein, human endophilin A1-like ortholog, implicated in endocytosis</t>
  </si>
  <si>
    <t>SPCC4B3.18</t>
  </si>
  <si>
    <t>Phosphopantothenate-cysteine ligase Cab2</t>
  </si>
  <si>
    <t>SPCC1450.09c</t>
  </si>
  <si>
    <t>Phospholipase Plb5</t>
  </si>
  <si>
    <t>SPBC1198.01</t>
  </si>
  <si>
    <t>Glutathione-dependent formaldehyde dehydrogenase Fmd2</t>
  </si>
  <si>
    <t>SPAC11D3.01c</t>
  </si>
  <si>
    <t>SPBC365.01</t>
  </si>
  <si>
    <t>Sec14 cytosolic factor family, phospholipid-intermembrane transfer protein Csr103</t>
  </si>
  <si>
    <t>SPBC1348.07</t>
  </si>
  <si>
    <t>SPBC1271.09</t>
  </si>
  <si>
    <t>Plasma membrane glycerophosphodiester transmembrane transporter</t>
  </si>
  <si>
    <t>SPAC27E2.04c</t>
  </si>
  <si>
    <t>SPBC19G7.06</t>
  </si>
  <si>
    <t>DNA-binding transcription factor, MADS-box Mbx1</t>
  </si>
  <si>
    <t>SPAC630.08c</t>
  </si>
  <si>
    <t>C-4 methylsterol oxidase Erg25</t>
  </si>
  <si>
    <t>SPAC212.12</t>
  </si>
  <si>
    <t>SPCC417.02</t>
  </si>
  <si>
    <t>DASH complex subunit Dad5</t>
  </si>
  <si>
    <t>SPAC15A10.10</t>
  </si>
  <si>
    <t>Muskelin homolog, kelch repeat, expressed during meiotic cell cycle, implicated in cytoskeletal processes</t>
  </si>
  <si>
    <t>SPCC622.02</t>
  </si>
  <si>
    <t>SPAC56F8.12</t>
  </si>
  <si>
    <t>DUF2434 family conserved fungal multispanning membrane protein</t>
  </si>
  <si>
    <t>SPAC869.07c</t>
  </si>
  <si>
    <t>Alpha-galactosidase, melibiase</t>
  </si>
  <si>
    <t>SPAC12B10.15c</t>
  </si>
  <si>
    <t>Ribonuclease H2 complex subunit Rnh203</t>
  </si>
  <si>
    <t>SPAC869.08</t>
  </si>
  <si>
    <t>SPCC63.13</t>
  </si>
  <si>
    <t>DNAJ domain protein</t>
  </si>
  <si>
    <t>SPAC1002.20</t>
  </si>
  <si>
    <t>SPAC1002.01</t>
  </si>
  <si>
    <t>Mitochondrial expression network (MIOREX) component Mrx11</t>
  </si>
  <si>
    <t>SPACUNK4.19</t>
  </si>
  <si>
    <t>SPAC17A2.07c</t>
  </si>
  <si>
    <t>SPAC6B12.16</t>
  </si>
  <si>
    <t>DUF4451 family conserved fungal protein</t>
  </si>
  <si>
    <t>SPBC713.13</t>
  </si>
  <si>
    <t>SPAC343.08c</t>
  </si>
  <si>
    <t>Mitochondrial ribosomal protein subunit S6</t>
  </si>
  <si>
    <t>SPAC1B2.06</t>
  </si>
  <si>
    <t>SPAC4G9.12</t>
  </si>
  <si>
    <t>Down</t>
  </si>
  <si>
    <t>Gluconokinase</t>
  </si>
  <si>
    <t>SPAC212.06c</t>
  </si>
  <si>
    <t>DNA helicase in rearranged telomeric region, truncated</t>
  </si>
  <si>
    <t>SPBC1773.12</t>
  </si>
  <si>
    <t>DNA-binding transcription factor, zf-fungal binuclear cluster type</t>
  </si>
  <si>
    <t>SPBC8E4.12c</t>
  </si>
  <si>
    <t>Extender of chronological lifespan protein Ecl3</t>
  </si>
  <si>
    <t>SPBC36.03c</t>
  </si>
  <si>
    <t>Plasma membrane spermidine transmembrane transporter Mfs3</t>
  </si>
  <si>
    <t>SPBC1289.14</t>
  </si>
  <si>
    <t>Adducin</t>
  </si>
  <si>
    <t>SPBPB10D8.05c</t>
  </si>
  <si>
    <t>Transmembrane transporter</t>
  </si>
  <si>
    <t>SPBC1348.04</t>
  </si>
  <si>
    <t>Methyltransferase</t>
  </si>
  <si>
    <t>SPMIT.11</t>
  </si>
  <si>
    <t>Cytochrome c oxidase subunit 2</t>
  </si>
  <si>
    <t>SPAC328.08c</t>
  </si>
  <si>
    <t>Tubulin specific chaperone cofactor C, GTPase activating protein Tbc1</t>
  </si>
  <si>
    <t>SPBC16E9.20</t>
  </si>
  <si>
    <t>SPAC23H3.13c</t>
  </si>
  <si>
    <t>Heterotrimeric G protein alpha-2 subunit Gpa2</t>
  </si>
  <si>
    <t>SPAC11D3.19</t>
  </si>
  <si>
    <t>SPBC19C2.04c</t>
  </si>
  <si>
    <t>Mitochondrial outer membrane anchored ubiquitin C-terminal hydrolase Ubp11</t>
  </si>
  <si>
    <t>SPAC977.15</t>
  </si>
  <si>
    <t>Dienelactone hydrolase family, implicated in cellular detoxification</t>
  </si>
  <si>
    <t>SPBC365.16</t>
  </si>
  <si>
    <t>Mitochondrial membrane protein, conserved in yeast and apicomplexa</t>
  </si>
  <si>
    <t>SPAC22H10.06c</t>
  </si>
  <si>
    <t>SPBP8B7.28c</t>
  </si>
  <si>
    <t>CLRC complex-Argonaute linker protein Stc1</t>
  </si>
  <si>
    <t>SPAC11D3.03c</t>
  </si>
  <si>
    <t>Aminomethyltransferase-like and DUF1989 family protein, implicated in urea metabolism</t>
  </si>
  <si>
    <t>SPCC1742.01</t>
  </si>
  <si>
    <t>Cell surface glycoprotein, galactose-specific flocculin Gsf2</t>
  </si>
  <si>
    <t>SPBC8E4.03</t>
  </si>
  <si>
    <t>Agmatinase 2</t>
  </si>
  <si>
    <t>SPAC750.03c</t>
  </si>
  <si>
    <t>SPBC1348.09</t>
  </si>
  <si>
    <t>Short chain dehydrogenase, implicated in cellular detoxification</t>
  </si>
  <si>
    <t>SPCC584.16c</t>
  </si>
  <si>
    <t>SPBC11B10.02c</t>
  </si>
  <si>
    <t>Histidinol-phosphate aminotransferase imidazole acetol phosphate transaminase His3</t>
  </si>
  <si>
    <t>SPBC1773.17c</t>
  </si>
  <si>
    <t>Glyoxylate reductase</t>
  </si>
  <si>
    <t>SPBC1683.12</t>
  </si>
  <si>
    <t>Carboxylic acid transmembrane transporter</t>
  </si>
  <si>
    <t>SPBC1604.02c</t>
  </si>
  <si>
    <t>Mitochondrial PPR repeat protein Ppr1</t>
  </si>
  <si>
    <t>SPCC330.03c</t>
  </si>
  <si>
    <t>NADPH-hemoprotein reductase</t>
  </si>
  <si>
    <t>SPAC5H10.10</t>
  </si>
  <si>
    <t>NADPH dehydrogenase, (Old yellow enzyme) involved in small alpha,beta-unsaturated carbonyl compounds</t>
  </si>
  <si>
    <t>SPCC576.02</t>
  </si>
  <si>
    <t>Hydantoin racemase family, implicated in amino acid, or derivative metabolism</t>
  </si>
  <si>
    <t>SPCC191.10</t>
  </si>
  <si>
    <t>Class I glutamine amidotransferase family protein</t>
  </si>
  <si>
    <t>SPBC1683.11c</t>
  </si>
  <si>
    <t>Isocitrate lyase Icl1</t>
  </si>
  <si>
    <t>SPBPB2B2.06c</t>
  </si>
  <si>
    <t>Extracellular 5'-nucleotidase, human NT5E family</t>
  </si>
  <si>
    <t>SPBC418.01c</t>
  </si>
  <si>
    <t>Imidazoleglycerol-phosphate synthase His4</t>
  </si>
  <si>
    <t>SPAC1F8.04c</t>
  </si>
  <si>
    <t>Hydrolase, implicated in cellular detoxification</t>
  </si>
  <si>
    <t>SPAC222.08c</t>
  </si>
  <si>
    <t>Glutamine aminotransferase subunit Sno1</t>
  </si>
  <si>
    <t>SPAC977.07c</t>
  </si>
  <si>
    <t>Cell surface glycoprotein, flocculin Pfl6</t>
  </si>
  <si>
    <t>SPAC869.01</t>
  </si>
  <si>
    <t>Hydrolase activity, implicated in cellular detoxification</t>
  </si>
  <si>
    <t>SPAC11D3.02c</t>
  </si>
  <si>
    <t>ELLA family acetyltransferase</t>
  </si>
  <si>
    <t>SPAC977.03</t>
  </si>
  <si>
    <t>SPCC663.08c</t>
  </si>
  <si>
    <t>Short chain dehydrogenase, unknown specificity</t>
  </si>
  <si>
    <t>SPAC186.03</t>
  </si>
  <si>
    <t>L-asparaginase</t>
  </si>
  <si>
    <t>SPBPB21E7.09</t>
  </si>
  <si>
    <t>SPBPB10D8.02c</t>
  </si>
  <si>
    <t>Arylsulfatase</t>
  </si>
  <si>
    <t>SPBC1348.08c</t>
  </si>
  <si>
    <t>Cell surface glycoprotein, adhesion molecule</t>
  </si>
  <si>
    <t>SPBC23G7.13c</t>
  </si>
  <si>
    <t>Plasma membrane urea transmembrane transporter</t>
  </si>
  <si>
    <t>SPAC1687.23c</t>
  </si>
  <si>
    <t>SPAC186.01</t>
  </si>
  <si>
    <t>Cell surface glycoprotein, flocculin Pfl9, DIPSY family</t>
  </si>
  <si>
    <t>SPBPB2B2.17c</t>
  </si>
  <si>
    <t>Sub-telomeric 5Tm protein family Ftm7</t>
  </si>
  <si>
    <t>SPAC977.18</t>
  </si>
  <si>
    <t>Conserved fungal protein</t>
  </si>
  <si>
    <t>SPCC70.12c</t>
  </si>
  <si>
    <t>Extender of chronological lifespan protein Ecl1</t>
  </si>
  <si>
    <t>Adducin, involved in actin cytoskeleton organization</t>
  </si>
  <si>
    <t>SPBPB2B2.15</t>
  </si>
  <si>
    <t>Velum formation protein 1-like conserved fungal family</t>
  </si>
  <si>
    <t>SPAC750.04c</t>
  </si>
  <si>
    <t>Sub-telomeric 5Tm protein family Ftm3</t>
  </si>
  <si>
    <t>SPBC1271.07c</t>
  </si>
  <si>
    <t>SPBC1348.06c</t>
  </si>
  <si>
    <t>SPCC70.08c</t>
  </si>
  <si>
    <t>SPBPB10D8.01</t>
  </si>
  <si>
    <t>Cysteine transmembrane transporter</t>
  </si>
  <si>
    <t>SPBC106.02c</t>
  </si>
  <si>
    <t>Sulfiredoxin</t>
  </si>
  <si>
    <t>SPBPB21E7.07</t>
  </si>
  <si>
    <t>Phenazine biosynthesis PhzF protein family</t>
  </si>
  <si>
    <t>SPBC1271.08c</t>
  </si>
  <si>
    <t>SPCC663.06c</t>
  </si>
  <si>
    <t>SPAC977.02</t>
  </si>
  <si>
    <t>Sub-telomeric 5Tm protein family Ftm2</t>
  </si>
  <si>
    <t>SPAC977.05c</t>
  </si>
  <si>
    <t>Log2 FC and GO categories</t>
  </si>
  <si>
    <t>Gene functions</t>
  </si>
  <si>
    <t>HHE domain cation binding protein, hry1</t>
  </si>
  <si>
    <t>GO?</t>
  </si>
  <si>
    <t>??</t>
  </si>
  <si>
    <t>Schizosaccharomyces specific protein</t>
  </si>
  <si>
    <t>Plasma membrane calcium ion transmembrane transporter, rsn1</t>
  </si>
  <si>
    <t>Sub-telomeric 5Tm protein family Ftm7,ftm7</t>
  </si>
  <si>
    <t>Sub-telomeric 5Tm protein family Ftm2,ftm2</t>
  </si>
  <si>
    <t>Sulfiredoxin,srx1</t>
  </si>
  <si>
    <t>Serine hydrolase-like, human TSTD2 and OVCA2 ortholog, unknown biological role, implicated in co-factor metabolism, fsh2</t>
  </si>
  <si>
    <t>Phenazine biosynthesis PhzF protein family,aes1</t>
  </si>
  <si>
    <t>Enolase, eno102</t>
  </si>
  <si>
    <t>Hexitol dehydrogenase,tms1</t>
  </si>
  <si>
    <t>Adducin, involved in actin cytoskeleton organization,mug14</t>
  </si>
  <si>
    <t>Tudor domain superfamily protein, prl65</t>
  </si>
  <si>
    <r>
      <rPr>
        <i/>
        <sz val="11"/>
        <rFont val="Calibri"/>
        <family val="2"/>
        <charset val="238"/>
      </rPr>
      <t>Schizosaccharomyces</t>
    </r>
    <r>
      <rPr>
        <sz val="11"/>
        <rFont val="Calibri"/>
        <family val="2"/>
        <charset val="238"/>
      </rPr>
      <t xml:space="preserve"> specific protein, predicted GPI anchor</t>
    </r>
  </si>
  <si>
    <r>
      <rPr>
        <i/>
        <sz val="11"/>
        <rFont val="Calibri"/>
        <family val="2"/>
        <charset val="238"/>
      </rPr>
      <t>Schizosaccharomyces pomb</t>
    </r>
    <r>
      <rPr>
        <sz val="11"/>
        <rFont val="Calibri"/>
        <family val="2"/>
        <charset val="238"/>
      </rPr>
      <t>e specific GPI anchored protein family 1</t>
    </r>
  </si>
  <si>
    <r>
      <rPr>
        <i/>
        <sz val="11"/>
        <rFont val="Calibri"/>
        <family val="2"/>
        <charset val="238"/>
      </rPr>
      <t>O</t>
    </r>
    <r>
      <rPr>
        <sz val="11"/>
        <rFont val="Calibri"/>
        <family val="2"/>
        <charset val="238"/>
      </rPr>
      <t>-methyltransferase, human COMT catechol homolog 1</t>
    </r>
  </si>
  <si>
    <r>
      <rPr>
        <i/>
        <sz val="11"/>
        <rFont val="Calibri"/>
        <family val="2"/>
        <charset val="238"/>
      </rPr>
      <t>O</t>
    </r>
    <r>
      <rPr>
        <sz val="11"/>
        <rFont val="Calibri"/>
        <family val="2"/>
        <charset val="238"/>
      </rPr>
      <t>-methyltransferase, human COMT catechol homolog 2</t>
    </r>
  </si>
  <si>
    <r>
      <rPr>
        <i/>
        <sz val="11"/>
        <rFont val="Calibri"/>
        <family val="2"/>
        <charset val="238"/>
      </rPr>
      <t>Schizosaccharomyces</t>
    </r>
    <r>
      <rPr>
        <sz val="11"/>
        <rFont val="Calibri"/>
        <family val="2"/>
        <charset val="238"/>
      </rPr>
      <t xml:space="preserve"> specific protein</t>
    </r>
  </si>
  <si>
    <r>
      <rPr>
        <i/>
        <sz val="11"/>
        <rFont val="Calibri"/>
        <family val="2"/>
        <charset val="238"/>
      </rPr>
      <t>Schizosaccharomyces pombe</t>
    </r>
    <r>
      <rPr>
        <sz val="11"/>
        <rFont val="Calibri"/>
        <family val="2"/>
        <charset val="238"/>
      </rPr>
      <t xml:space="preserve"> specific protein</t>
    </r>
  </si>
  <si>
    <r>
      <rPr>
        <i/>
        <sz val="11"/>
        <rFont val="Calibri"/>
        <family val="2"/>
        <charset val="238"/>
      </rPr>
      <t>Scizosaccharomyces pombe</t>
    </r>
    <r>
      <rPr>
        <sz val="11"/>
        <rFont val="Calibri"/>
        <family val="2"/>
        <charset val="238"/>
      </rPr>
      <t xml:space="preserve"> specific protein</t>
    </r>
  </si>
  <si>
    <r>
      <rPr>
        <i/>
        <sz val="11"/>
        <rFont val="Calibri"/>
        <family val="2"/>
        <charset val="238"/>
      </rPr>
      <t>Schizosaccharomyces pomb</t>
    </r>
    <r>
      <rPr>
        <sz val="11"/>
        <rFont val="Calibri"/>
        <family val="2"/>
        <charset val="238"/>
      </rPr>
      <t>e specific protein</t>
    </r>
  </si>
  <si>
    <r>
      <rPr>
        <i/>
        <sz val="11"/>
        <rFont val="Calibri"/>
        <family val="2"/>
        <charset val="238"/>
      </rPr>
      <t>Schizosaccharomyces</t>
    </r>
    <r>
      <rPr>
        <sz val="11"/>
        <rFont val="Calibri"/>
        <family val="2"/>
        <charset val="238"/>
      </rPr>
      <t xml:space="preserve"> pombe specific protein</t>
    </r>
  </si>
  <si>
    <r>
      <rPr>
        <i/>
        <sz val="11"/>
        <rFont val="Calibri"/>
        <family val="2"/>
        <charset val="238"/>
      </rPr>
      <t xml:space="preserve">Schizosaccharomyces </t>
    </r>
    <r>
      <rPr>
        <sz val="11"/>
        <rFont val="Calibri"/>
        <family val="2"/>
        <charset val="238"/>
      </rPr>
      <t>pombe specific protein</t>
    </r>
  </si>
  <si>
    <r>
      <rPr>
        <i/>
        <sz val="11"/>
        <rFont val="Calibri"/>
        <family val="2"/>
        <charset val="238"/>
      </rPr>
      <t xml:space="preserve">Schizosaccharomyces pombe </t>
    </r>
    <r>
      <rPr>
        <sz val="11"/>
        <rFont val="Calibri"/>
        <family val="2"/>
        <charset val="238"/>
      </rPr>
      <t>specific protein</t>
    </r>
  </si>
  <si>
    <r>
      <rPr>
        <i/>
        <sz val="11"/>
        <rFont val="Calibri"/>
        <family val="2"/>
        <charset val="238"/>
      </rPr>
      <t xml:space="preserve">Schizosaccharomyces </t>
    </r>
    <r>
      <rPr>
        <sz val="11"/>
        <rFont val="Calibri"/>
        <family val="2"/>
        <charset val="238"/>
      </rPr>
      <t>specific protein</t>
    </r>
  </si>
  <si>
    <r>
      <rPr>
        <i/>
        <sz val="11"/>
        <rFont val="Calibri"/>
        <family val="2"/>
        <charset val="238"/>
      </rPr>
      <t>Schizosaccharomyces pombe</t>
    </r>
    <r>
      <rPr>
        <sz val="11"/>
        <rFont val="Calibri"/>
        <family val="2"/>
        <charset val="238"/>
      </rPr>
      <t xml:space="preserve"> specific UPF0321 family protein 3</t>
    </r>
  </si>
  <si>
    <r>
      <rPr>
        <i/>
        <sz val="11"/>
        <rFont val="Calibri"/>
        <family val="2"/>
        <charset val="238"/>
      </rPr>
      <t>Schizosaccharomyces pombe</t>
    </r>
    <r>
      <rPr>
        <sz val="11"/>
        <rFont val="Calibri"/>
        <family val="2"/>
        <charset val="238"/>
      </rPr>
      <t xml:space="preserve"> specific DUF999 protein family 6</t>
    </r>
  </si>
  <si>
    <t>FC</t>
  </si>
  <si>
    <t>Log FC</t>
  </si>
  <si>
    <t>Function</t>
  </si>
  <si>
    <t>SPCC622.18</t>
  </si>
  <si>
    <t>rpl6</t>
  </si>
  <si>
    <t>60S ribosomal protein L6</t>
  </si>
  <si>
    <t>SPBC336.10c</t>
  </si>
  <si>
    <t>tif512</t>
  </si>
  <si>
    <t>SPBC29A3.12</t>
  </si>
  <si>
    <t>rps902</t>
  </si>
  <si>
    <t>40S ribosomal protein S9</t>
  </si>
  <si>
    <t>SPCC285.15c</t>
  </si>
  <si>
    <t>rps2802</t>
  </si>
  <si>
    <t>40S ribosomal protein S28, Rps2802</t>
  </si>
  <si>
    <t>SPCC550.06c</t>
  </si>
  <si>
    <t>hsp10</t>
  </si>
  <si>
    <t>SPCC1672.02c</t>
  </si>
  <si>
    <t>sap1</t>
  </si>
  <si>
    <t>SPAC9.07c</t>
  </si>
  <si>
    <t>GTPase Obg family, involved in cytoplasmic translation Rbg1</t>
  </si>
  <si>
    <t>SPBC336.05c</t>
  </si>
  <si>
    <t>SPCC126.15c</t>
  </si>
  <si>
    <t>sec65</t>
  </si>
  <si>
    <t>SPAC25H1.09</t>
  </si>
  <si>
    <t>mde5</t>
  </si>
  <si>
    <t>SPBC336.09c</t>
  </si>
  <si>
    <t>rrn7</t>
  </si>
  <si>
    <t>RNA polymerase I general transcription initiation factor subunit Rrn7</t>
  </si>
  <si>
    <t>spo6</t>
  </si>
  <si>
    <t>Spo4-Spo6 kinase complex regulatory subunit Spo6</t>
  </si>
  <si>
    <t>SPAC31A2.08</t>
  </si>
  <si>
    <t>mrp20</t>
  </si>
  <si>
    <t>SPCC777.08c</t>
  </si>
  <si>
    <t>bit61</t>
  </si>
  <si>
    <t>Protor homolog, Bit61</t>
  </si>
  <si>
    <t>SPAC11H11.01</t>
  </si>
  <si>
    <t>sst6</t>
  </si>
  <si>
    <t>ESCRT I complex subunit Vps23</t>
  </si>
  <si>
    <t>SPAC9.06c</t>
  </si>
  <si>
    <t>5'-methylthioribulose-1-phosphate dehydratase, adducin Mta3</t>
  </si>
  <si>
    <t>SPBC776.17</t>
  </si>
  <si>
    <t>rRNA processing protein Rrp7</t>
  </si>
  <si>
    <t>SPCC622.19</t>
  </si>
  <si>
    <t>jmj4</t>
  </si>
  <si>
    <t>SPCC320.07c</t>
  </si>
  <si>
    <t>mde7</t>
  </si>
  <si>
    <t>RNA-binding protein Mde7</t>
  </si>
  <si>
    <t>SPCC757.02c</t>
  </si>
  <si>
    <t>SPBC31F10.08</t>
  </si>
  <si>
    <t>mde2</t>
  </si>
  <si>
    <t>SPBC14C8.19</t>
  </si>
  <si>
    <t>tam10</t>
  </si>
  <si>
    <t>SPBP35G2.17</t>
  </si>
  <si>
    <t>dubious</t>
  </si>
  <si>
    <t>SPAC1805.03c</t>
  </si>
  <si>
    <t>trm13</t>
  </si>
  <si>
    <t>tRNA 2'-O-methyltransferase Trm13</t>
  </si>
  <si>
    <t>SPAPB17E12.09</t>
  </si>
  <si>
    <t>SPBC1215.02c</t>
  </si>
  <si>
    <t>naa25</t>
  </si>
  <si>
    <t>NatB N-acetyltransferase complex regulatory subunit Naa25</t>
  </si>
  <si>
    <t>SPBC146.11c</t>
  </si>
  <si>
    <t>mug97</t>
  </si>
  <si>
    <t>SPCC1672.14</t>
  </si>
  <si>
    <t>SPCC188.12</t>
  </si>
  <si>
    <t>spn6</t>
  </si>
  <si>
    <t>SPCC830.04c</t>
  </si>
  <si>
    <t>mug128</t>
  </si>
  <si>
    <t>SPAC1002.17c</t>
  </si>
  <si>
    <t>urg2</t>
  </si>
  <si>
    <t>SPBC1709.13c</t>
  </si>
  <si>
    <t>set10</t>
  </si>
  <si>
    <t>SPBP23A10.17</t>
  </si>
  <si>
    <t>SPAC5H10.01</t>
  </si>
  <si>
    <t>SPAC1039.02</t>
  </si>
  <si>
    <t>SPCC576.19c</t>
  </si>
  <si>
    <t>SPAC11D3.09</t>
  </si>
  <si>
    <t>urg1</t>
  </si>
  <si>
    <t>GTP cyclohydrolase II Urg1</t>
  </si>
  <si>
    <t>SPAC11D3.14c</t>
  </si>
  <si>
    <t>5-oxoprolinase (ATP-hydrolizing)</t>
  </si>
  <si>
    <t>SPAC11D3.15</t>
  </si>
  <si>
    <t>SPAC3A11.02</t>
  </si>
  <si>
    <t>cps3</t>
  </si>
  <si>
    <t>SPAC4G9.22</t>
  </si>
  <si>
    <t>SPAC11E3.13c</t>
  </si>
  <si>
    <t>gas5</t>
  </si>
  <si>
    <t>SPCC191.05c</t>
  </si>
  <si>
    <t>SPAC27D7.12c</t>
  </si>
  <si>
    <t>but1</t>
  </si>
  <si>
    <t>SPBC4B4.08</t>
  </si>
  <si>
    <t>ght2</t>
  </si>
  <si>
    <t>SPAC144.09c</t>
  </si>
  <si>
    <t>sfc2</t>
  </si>
  <si>
    <t>SPAC19D5.01</t>
  </si>
  <si>
    <t>pyp2</t>
  </si>
  <si>
    <t>SPAC1B3.16c</t>
  </si>
  <si>
    <t>vht1</t>
  </si>
  <si>
    <t>SPAC23A1.07</t>
  </si>
  <si>
    <t>SPBC119.04</t>
  </si>
  <si>
    <t>mei3</t>
  </si>
  <si>
    <t>SPBC1347.07</t>
  </si>
  <si>
    <t>rex2</t>
  </si>
  <si>
    <t>RNA exonuclease</t>
  </si>
  <si>
    <t>his4</t>
  </si>
  <si>
    <t>SPAC11D3.18c</t>
  </si>
  <si>
    <t>SPAC1952.12c</t>
  </si>
  <si>
    <t>csn71</t>
  </si>
  <si>
    <t>COP9/signalosome complex subunit 7a</t>
  </si>
  <si>
    <t>mug155</t>
  </si>
  <si>
    <t>SPAC869.11</t>
  </si>
  <si>
    <t>cat1</t>
  </si>
  <si>
    <t>SPAC19G12.16c</t>
  </si>
  <si>
    <t>adg2</t>
  </si>
  <si>
    <t>SPAC23G3.05c</t>
  </si>
  <si>
    <t>SPCC794.04c</t>
  </si>
  <si>
    <t>SPBC4B4.07c</t>
  </si>
  <si>
    <t>usp102</t>
  </si>
  <si>
    <t>U1 snRNP-associated protein Usp102</t>
  </si>
  <si>
    <t>SPBP4H10.14c</t>
  </si>
  <si>
    <t>SPAC24H6.13</t>
  </si>
  <si>
    <t>SPBC16E9.14c</t>
  </si>
  <si>
    <t>zrg17</t>
  </si>
  <si>
    <t>Golgi zinc importer, CDF family, Zrg17</t>
  </si>
  <si>
    <t>SPAC26F1.11</t>
  </si>
  <si>
    <t>SPAC1093.03</t>
  </si>
  <si>
    <t>SPCC16C4.17</t>
  </si>
  <si>
    <t>mug123</t>
  </si>
  <si>
    <t>SPBC530.02</t>
  </si>
  <si>
    <t>SPAC1399.04c</t>
  </si>
  <si>
    <t>SPAC25H1.02</t>
  </si>
  <si>
    <t>jmj1</t>
  </si>
  <si>
    <t>2-oxoglutarate- and Fe(II)-dependent oxygenase Jmj1</t>
  </si>
  <si>
    <t>SPBC32H8.06</t>
  </si>
  <si>
    <t>mug93</t>
  </si>
  <si>
    <t>TPR repeat protein,human RPAP3 ortholog</t>
  </si>
  <si>
    <t>SPBC21C3.18</t>
  </si>
  <si>
    <t>spo4</t>
  </si>
  <si>
    <t>SPCC1322.10</t>
  </si>
  <si>
    <t>SPCC18.02</t>
  </si>
  <si>
    <t>SPAC4A8.06c</t>
  </si>
  <si>
    <t>SPAC19G12.05</t>
  </si>
  <si>
    <t>SPAC5H10.03</t>
  </si>
  <si>
    <t>SPBC3H7.02</t>
  </si>
  <si>
    <t>SPAC8E11.08c</t>
  </si>
  <si>
    <t>SPCC1259.06</t>
  </si>
  <si>
    <t>taf8</t>
  </si>
  <si>
    <t>SPAC977.11</t>
  </si>
  <si>
    <t>SPAC1002.18</t>
  </si>
  <si>
    <t>urg3</t>
  </si>
  <si>
    <t>DUF1688 family fungal conserved protein, implicated in uracil or riboflavin metabolism</t>
  </si>
  <si>
    <t>SPAC57A10.12c</t>
  </si>
  <si>
    <t>ura3</t>
  </si>
  <si>
    <t>SPBC106.14c</t>
  </si>
  <si>
    <t>sda1</t>
  </si>
  <si>
    <t>SDA1 family protein</t>
  </si>
  <si>
    <t>SPBC839.06</t>
  </si>
  <si>
    <t>cta3</t>
  </si>
  <si>
    <t>SPBC1718.03</t>
  </si>
  <si>
    <t>ker1</t>
  </si>
  <si>
    <t>DNA-directed RNA polymerase I complex subunit Ker1</t>
  </si>
  <si>
    <t>SPAC3A11.05c</t>
  </si>
  <si>
    <t>kms1</t>
  </si>
  <si>
    <t>SPAC23H3.11c</t>
  </si>
  <si>
    <t>SPAC9.02c</t>
  </si>
  <si>
    <t>SPAC12G12.16c</t>
  </si>
  <si>
    <t>Fen1 family nuclease, XP-G family</t>
  </si>
  <si>
    <t>SPAC22F3.08c</t>
  </si>
  <si>
    <t>rok1</t>
  </si>
  <si>
    <t>ATP-dependent RNA helicase Rok1</t>
  </si>
  <si>
    <t>SPCP1E11.03</t>
  </si>
  <si>
    <t>mug170</t>
  </si>
  <si>
    <t>SPBC106.11c</t>
  </si>
  <si>
    <t>plg7</t>
  </si>
  <si>
    <t>SPAC1687.16c</t>
  </si>
  <si>
    <t>erg31</t>
  </si>
  <si>
    <t>SPAC19B12.02c</t>
  </si>
  <si>
    <t>gas1</t>
  </si>
  <si>
    <t>hem13</t>
  </si>
  <si>
    <t>SPCC1795.10c</t>
  </si>
  <si>
    <t>COPII-coated ER to Golgi transport vesicle protein Svp26</t>
  </si>
  <si>
    <t>SPBC25H2.04c</t>
  </si>
  <si>
    <t>tim22</t>
  </si>
  <si>
    <t>TIM22 inner membrane protein insertion complex subunit Tim22</t>
  </si>
  <si>
    <t>SPAC2C4.12c</t>
  </si>
  <si>
    <t>tRNA 2'-phosphotransferase Tpt1/ CIA machinery involved in ribosome biogenesis protein Yae1 fusion protein</t>
  </si>
  <si>
    <t>SPBC336.03</t>
  </si>
  <si>
    <t>efc25</t>
  </si>
  <si>
    <t>Ras1 GEF Efc25</t>
  </si>
  <si>
    <t>SPCC970.10c</t>
  </si>
  <si>
    <t>brl2</t>
  </si>
  <si>
    <t>SPAC23C4.03</t>
  </si>
  <si>
    <t>hrk1</t>
  </si>
  <si>
    <t>SPAC26F1.10c</t>
  </si>
  <si>
    <t>pyp1</t>
  </si>
  <si>
    <t>SPBC20F10.01</t>
  </si>
  <si>
    <t>gar1</t>
  </si>
  <si>
    <t>SPAC1B3.15c</t>
  </si>
  <si>
    <t>SPBC3D6.02</t>
  </si>
  <si>
    <t>but2</t>
  </si>
  <si>
    <t>But2 family protein But2, similar to cell surface molecules</t>
  </si>
  <si>
    <t>SPBC1539.10</t>
  </si>
  <si>
    <t>nop16</t>
  </si>
  <si>
    <t>SPAP8A3.14c</t>
  </si>
  <si>
    <t>SPBC2D10.06</t>
  </si>
  <si>
    <t>rep1</t>
  </si>
  <si>
    <t>MBF transcription factor activator Rep1</t>
  </si>
  <si>
    <t>SPCC16C4.07</t>
  </si>
  <si>
    <t>scw1</t>
  </si>
  <si>
    <t>RNA-binding protein Scw1</t>
  </si>
  <si>
    <t>SPBC1D7.05</t>
  </si>
  <si>
    <t>byr2</t>
  </si>
  <si>
    <t>MAP kinase kinase kinase Byr2</t>
  </si>
  <si>
    <t>SPAC13A11.02c</t>
  </si>
  <si>
    <t>erg11</t>
  </si>
  <si>
    <t>lanosterol 14-demethylase (cytochrome P450) Erg11</t>
  </si>
  <si>
    <t>SPBC839.07</t>
  </si>
  <si>
    <t>ibp1</t>
  </si>
  <si>
    <t>Cdc25 family phosphatase Ibp1, unknown role, implicated in DNA replication</t>
  </si>
  <si>
    <t>SPBC19C7.09c</t>
  </si>
  <si>
    <t>uve1</t>
  </si>
  <si>
    <t>SPBC1A4.07c</t>
  </si>
  <si>
    <t>U3 snoRNP-associated protein Sof1</t>
  </si>
  <si>
    <t>SPBP8B7.12c</t>
  </si>
  <si>
    <t>fta3</t>
  </si>
  <si>
    <t>CENP-H ortholog Fta3</t>
  </si>
  <si>
    <t>SPBC106.19</t>
  </si>
  <si>
    <t>SPCC4G3.17</t>
  </si>
  <si>
    <t>GMP 5'-nucleotidase</t>
  </si>
  <si>
    <t>SPAC1002.08c</t>
  </si>
  <si>
    <t>mtf1</t>
  </si>
  <si>
    <t>SPAC16A10.01</t>
  </si>
  <si>
    <t>SPBC16G5.17</t>
  </si>
  <si>
    <t>SPBC1734.01c</t>
  </si>
  <si>
    <t>esf1</t>
  </si>
  <si>
    <t>rRNA processing protein Esf1</t>
  </si>
  <si>
    <t>erg25</t>
  </si>
  <si>
    <t>SPAPB18E9.04c</t>
  </si>
  <si>
    <t>SPAC1002.16c</t>
  </si>
  <si>
    <t>SPCC320.03</t>
  </si>
  <si>
    <t>DNA-binding transcription factor</t>
  </si>
  <si>
    <t>SPAC2C4.17c</t>
  </si>
  <si>
    <t>MS ion channel protein 2</t>
  </si>
  <si>
    <t>SPACUNK4.16c</t>
  </si>
  <si>
    <t>SPAC56E4.07</t>
  </si>
  <si>
    <t>SPBPB8B6.06c</t>
  </si>
  <si>
    <t>SPAC31G5.04</t>
  </si>
  <si>
    <t>SPBP16F5.06</t>
  </si>
  <si>
    <t>SPBC2F12.11c</t>
  </si>
  <si>
    <t>rep2</t>
  </si>
  <si>
    <t>MBF transcription factor activator Rep2</t>
  </si>
  <si>
    <t>SPCC613.11c</t>
  </si>
  <si>
    <t>meu23</t>
  </si>
  <si>
    <t>DUF1773 family protein</t>
  </si>
  <si>
    <t>SPAC1039.01</t>
  </si>
  <si>
    <t>SPAC227.12</t>
  </si>
  <si>
    <t>U4/U6 x U5 tri-snRNP complex WD repeat subunit Rna4</t>
  </si>
  <si>
    <t>SPCC162.09c</t>
  </si>
  <si>
    <t>hmg1</t>
  </si>
  <si>
    <t>3-hydroxy-3-methylglutaryl-CoA reductase Hmg1</t>
  </si>
  <si>
    <t>SPBC83.07</t>
  </si>
  <si>
    <t>jmj3</t>
  </si>
  <si>
    <t>SPBC4F6.13c</t>
  </si>
  <si>
    <t>WD repeat/BOP1NT protein Erb1</t>
  </si>
  <si>
    <t>SPAC977.12</t>
  </si>
  <si>
    <t>SPCC24B10.22</t>
  </si>
  <si>
    <t>pog1</t>
  </si>
  <si>
    <t>SPAC18G6.07c</t>
  </si>
  <si>
    <t>mra1</t>
  </si>
  <si>
    <t>rRNA (pseudouridine) methyltransferase Mra1</t>
  </si>
  <si>
    <t>SPAC144.14</t>
  </si>
  <si>
    <t>klp8</t>
  </si>
  <si>
    <t>SPBC119.11c</t>
  </si>
  <si>
    <t>pac1</t>
  </si>
  <si>
    <t>SPBC3D6.11c</t>
  </si>
  <si>
    <t>slx8</t>
  </si>
  <si>
    <t>SUMO-targeted ubiquitin-protein ligase E3 Slx8</t>
  </si>
  <si>
    <t>SPBC3D6.12</t>
  </si>
  <si>
    <t>U3 snoRNA associated protein Dip2</t>
  </si>
  <si>
    <t>SPBC21C3.19</t>
  </si>
  <si>
    <t>SBDS family protein Rtc3</t>
  </si>
  <si>
    <t>SPAC328.04</t>
  </si>
  <si>
    <t>SPAC24H6.12c</t>
  </si>
  <si>
    <t>uba3</t>
  </si>
  <si>
    <t>NEDD8 activating enzyme E1-type Uba3</t>
  </si>
  <si>
    <t>SPBC32H8.07</t>
  </si>
  <si>
    <t>git5</t>
  </si>
  <si>
    <t>SPAC13G7.05</t>
  </si>
  <si>
    <t>are1</t>
  </si>
  <si>
    <t>SPBC428.18</t>
  </si>
  <si>
    <t>cdt1</t>
  </si>
  <si>
    <t>DNA replication licensing factor Cdt1</t>
  </si>
  <si>
    <t>SPBC23E6.10c</t>
  </si>
  <si>
    <t>SPAC15A10.07</t>
  </si>
  <si>
    <t>SPBC1198.03c</t>
  </si>
  <si>
    <t>DUF4646 family conserved fungal protein</t>
  </si>
  <si>
    <t>SPBC244.02c</t>
  </si>
  <si>
    <t>U3 snoRNP-associated protein Utp6</t>
  </si>
  <si>
    <t>SPBC19F5.03</t>
  </si>
  <si>
    <t>SPBC27.08c</t>
  </si>
  <si>
    <t>sua1</t>
  </si>
  <si>
    <t>SPBC1921.06c</t>
  </si>
  <si>
    <t>pvg3</t>
  </si>
  <si>
    <t>Golgi galactosylxylosylprotein 3-beta-galactosyltransferase Pvg3</t>
  </si>
  <si>
    <t>SPCC757.11c</t>
  </si>
  <si>
    <t>SPBC1105.05</t>
  </si>
  <si>
    <t>exg1</t>
  </si>
  <si>
    <t>SPCPB1C11.03</t>
  </si>
  <si>
    <t>SPBC31F10.05</t>
  </si>
  <si>
    <t>mug37</t>
  </si>
  <si>
    <t>SPBC800.05c</t>
  </si>
  <si>
    <t>atb2</t>
  </si>
  <si>
    <t>SPAC1F12.03c</t>
  </si>
  <si>
    <t>SPAC1952.05</t>
  </si>
  <si>
    <t>gcn5</t>
  </si>
  <si>
    <t>SAGA complex histone acetyltransferase catalytic subunit Gcn5</t>
  </si>
  <si>
    <t>SPCC736.15</t>
  </si>
  <si>
    <t>SPCC1322.15</t>
  </si>
  <si>
    <t>rpl3402</t>
  </si>
  <si>
    <t>60S ribosomal protein L34</t>
  </si>
  <si>
    <t>SPAC1486.09</t>
  </si>
  <si>
    <t>SPAC6B12.07c</t>
  </si>
  <si>
    <t>SPBC21.01</t>
  </si>
  <si>
    <t>mis17</t>
  </si>
  <si>
    <t>CENP-U ortholog Mis17</t>
  </si>
  <si>
    <t>SPCC1235.02</t>
  </si>
  <si>
    <t>bio2</t>
  </si>
  <si>
    <t>SPBC947.07</t>
  </si>
  <si>
    <t>meu26</t>
  </si>
  <si>
    <t>SPCC1494.08c</t>
  </si>
  <si>
    <t>SPBP23A10.11c</t>
  </si>
  <si>
    <t>SPBC1E8.03c</t>
  </si>
  <si>
    <t>ER membrane protein, conserved in fungi plants and protozoa</t>
  </si>
  <si>
    <t>SPAC1782.08c</t>
  </si>
  <si>
    <t>rex3</t>
  </si>
  <si>
    <t>SPBC29A3.11c</t>
  </si>
  <si>
    <t>SPBPB8B6.05c</t>
  </si>
  <si>
    <t>SPAC56E4.06c</t>
  </si>
  <si>
    <t>ggt2</t>
  </si>
  <si>
    <t>SPCC31H12.02c</t>
  </si>
  <si>
    <t>mug73</t>
  </si>
  <si>
    <t>SPCC63.02c</t>
  </si>
  <si>
    <t>aah3</t>
  </si>
  <si>
    <t>SPBP19A11.07c</t>
  </si>
  <si>
    <t>SPBC12D12.09</t>
  </si>
  <si>
    <t>rev7</t>
  </si>
  <si>
    <t>SPBC1347.08c</t>
  </si>
  <si>
    <t>SPAC823.16c</t>
  </si>
  <si>
    <t>mug179</t>
  </si>
  <si>
    <t>SPAPB24D3.08c</t>
  </si>
  <si>
    <t>NADP-dependent oxidoreductase, implicated in cellular detoxification</t>
  </si>
  <si>
    <t>SPBC1198.02</t>
  </si>
  <si>
    <t>dea2</t>
  </si>
  <si>
    <t>SPAC513.05</t>
  </si>
  <si>
    <t>ams1</t>
  </si>
  <si>
    <t>Class II alpha-mannosidase, subtype C, Ams1</t>
  </si>
  <si>
    <t>SPAC513.06c</t>
  </si>
  <si>
    <t>D-xylose 1-dehydrogenase (NADP+)</t>
  </si>
  <si>
    <t>SPBC8E4.04</t>
  </si>
  <si>
    <t>SPBC1652.01</t>
  </si>
  <si>
    <t>DNA-binding transcription factor Stb3</t>
  </si>
  <si>
    <t>SPBC13E7.02</t>
  </si>
  <si>
    <t>cwf24</t>
  </si>
  <si>
    <t>SPBC1271.14</t>
  </si>
  <si>
    <t>SPAC1006.03c</t>
  </si>
  <si>
    <t>red1</t>
  </si>
  <si>
    <t>MTREC (exosome adaptor) complex subunit Red1</t>
  </si>
  <si>
    <t>SPBC19C7.10</t>
  </si>
  <si>
    <t>bqt4</t>
  </si>
  <si>
    <t>aes1</t>
  </si>
  <si>
    <t>SPAC806.06c</t>
  </si>
  <si>
    <t>SPBC9B6.02c</t>
  </si>
  <si>
    <t>Tf2-9</t>
  </si>
  <si>
    <t>SPBC16A3.02c</t>
  </si>
  <si>
    <t>SPAC1F8.06</t>
  </si>
  <si>
    <t>fta5</t>
  </si>
  <si>
    <t>SPAC13A11.03</t>
  </si>
  <si>
    <t>mcp7</t>
  </si>
  <si>
    <t>SPAC5D6.02c</t>
  </si>
  <si>
    <t>mug165</t>
  </si>
  <si>
    <t>Clr6 histone deacetylase complex subunit Mug165</t>
  </si>
  <si>
    <t>SPBC776.15c</t>
  </si>
  <si>
    <t>kgd2</t>
  </si>
  <si>
    <t>SPBP23A10.05</t>
  </si>
  <si>
    <t>ssr4</t>
  </si>
  <si>
    <t>SWI/SNF and RSC complex subunit Ssr4</t>
  </si>
  <si>
    <t>SPAC12G12.17</t>
  </si>
  <si>
    <t>SPAC1783.02c</t>
  </si>
  <si>
    <t>vps66</t>
  </si>
  <si>
    <t>SPCC1672.01</t>
  </si>
  <si>
    <t>SPCC965.11c</t>
  </si>
  <si>
    <t>SPAC806.05</t>
  </si>
  <si>
    <t>SPCC70.09c</t>
  </si>
  <si>
    <t>mug9</t>
  </si>
  <si>
    <t>DUF2406 family conserved fungal protein</t>
  </si>
  <si>
    <t>SPCC126.14</t>
  </si>
  <si>
    <t>prp18</t>
  </si>
  <si>
    <t>U5 snRNP-associated protein Prp18</t>
  </si>
  <si>
    <t>SPBC3D6.10</t>
  </si>
  <si>
    <t>apn2</t>
  </si>
  <si>
    <t>AP-endonuclease Apn2</t>
  </si>
  <si>
    <t>SPCC1450.08c</t>
  </si>
  <si>
    <t>wtf16</t>
  </si>
  <si>
    <t>SPAC31G5.06</t>
  </si>
  <si>
    <t>rgg8</t>
  </si>
  <si>
    <t>ScpofMp02</t>
  </si>
  <si>
    <t>SPCC285.06c</t>
  </si>
  <si>
    <t>wtf17</t>
  </si>
  <si>
    <t>SPAC1639.02c</t>
  </si>
  <si>
    <t>trk2</t>
  </si>
  <si>
    <t>SPAC13F5.07c</t>
  </si>
  <si>
    <t>SPCC1235.17</t>
  </si>
  <si>
    <t>SPAC2E1P3.02c</t>
  </si>
  <si>
    <t>amt3</t>
  </si>
  <si>
    <t>SPCC16C4.21</t>
  </si>
  <si>
    <t>SPCC970.01</t>
  </si>
  <si>
    <t>rad16</t>
  </si>
  <si>
    <t>DNA repair endonuclease XPF</t>
  </si>
  <si>
    <t>SPAC1F7.11c</t>
  </si>
  <si>
    <t>SPAC11D3.04c</t>
  </si>
  <si>
    <t>SPAC29B12.13</t>
  </si>
  <si>
    <t>CENP-V, S-(hydroxymethyl)glutathione synthase</t>
  </si>
  <si>
    <t>mbx1</t>
  </si>
  <si>
    <t>SPAC824.07</t>
  </si>
  <si>
    <t>eno102</t>
  </si>
  <si>
    <t>SPCC306.08c</t>
  </si>
  <si>
    <t>SPAC1705.02</t>
  </si>
  <si>
    <t>SERF family protein, DUF, human 4F5S homolog, implicated in mRNA splicing</t>
  </si>
  <si>
    <t>SPCC285.04</t>
  </si>
  <si>
    <t>SPBP16F5.08c</t>
  </si>
  <si>
    <t>ER flavin-containing N,N-dimethylaniline monooxygenase activity Fmo1</t>
  </si>
  <si>
    <t>SPCC965.07c</t>
  </si>
  <si>
    <t>gst2</t>
  </si>
  <si>
    <t>SPAC977.09c</t>
  </si>
  <si>
    <t>SPAC57A10.04</t>
  </si>
  <si>
    <t>mug10</t>
  </si>
  <si>
    <t>SPCC417.15</t>
  </si>
  <si>
    <t>SPBC1348.10c</t>
  </si>
  <si>
    <t>SPAC1A6.08c</t>
  </si>
  <si>
    <t>mug125</t>
  </si>
  <si>
    <t>SPCC1020.05</t>
  </si>
  <si>
    <t>SPAC750.01</t>
  </si>
  <si>
    <t>NADP-dependent aldo/keto reductase, unknown biological role, implicated in cellular detoxification</t>
  </si>
  <si>
    <t>SPCC417.16</t>
  </si>
  <si>
    <t>SPAC9E9.11</t>
  </si>
  <si>
    <t>plr1</t>
  </si>
  <si>
    <t>ScpofMp06</t>
  </si>
  <si>
    <t>SPCC1682.09c</t>
  </si>
  <si>
    <t>SPAC4C5.01</t>
  </si>
  <si>
    <t>SPCC794.02</t>
  </si>
  <si>
    <t>wtf5</t>
  </si>
  <si>
    <t>SPAC1556.06.2</t>
  </si>
  <si>
    <t>meu1-2</t>
  </si>
  <si>
    <t>SPAC1A6.11</t>
  </si>
  <si>
    <t>SPACUNK4.10</t>
  </si>
  <si>
    <t>SPCC23B6.05c</t>
  </si>
  <si>
    <t>ssb3</t>
  </si>
  <si>
    <t>DNA replication factor A subunit Ssb3</t>
  </si>
  <si>
    <t>SPBPB2B2.02</t>
  </si>
  <si>
    <t>mug180</t>
  </si>
  <si>
    <t>ER sterol deacetylase Say1</t>
  </si>
  <si>
    <t>SPAC977.14c</t>
  </si>
  <si>
    <t>SPCC63.03</t>
  </si>
  <si>
    <t>ScpofMp01</t>
  </si>
  <si>
    <t>cox1</t>
  </si>
  <si>
    <t>SPCC417.11c</t>
  </si>
  <si>
    <t>SPAC458.04c</t>
  </si>
  <si>
    <t>dil1</t>
  </si>
  <si>
    <t>SPAC2E1P3.01</t>
  </si>
  <si>
    <t>SPCC1322.03</t>
  </si>
  <si>
    <t>SPAC9G1.07</t>
  </si>
  <si>
    <t>SPAC19G12.02c</t>
  </si>
  <si>
    <t>pms1</t>
  </si>
  <si>
    <t>MutL family mismatch-repair protein Pms1</t>
  </si>
  <si>
    <t>SPCC4E9.01c</t>
  </si>
  <si>
    <t>rec11</t>
  </si>
  <si>
    <t>SPCC794.01c</t>
  </si>
  <si>
    <t>SPAC11H11.05c</t>
  </si>
  <si>
    <t>fta6</t>
  </si>
  <si>
    <t>Mis6-Sim4 complex subunit Fta6</t>
  </si>
  <si>
    <t>SPBC1677.02</t>
  </si>
  <si>
    <t>dpm3</t>
  </si>
  <si>
    <t>SPAC9G1.14</t>
  </si>
  <si>
    <t>SPCC1884.02</t>
  </si>
  <si>
    <t>nic1</t>
  </si>
  <si>
    <t>SPBP4H10.12</t>
  </si>
  <si>
    <t>SPAC977.17</t>
  </si>
  <si>
    <t>SPCC550.05</t>
  </si>
  <si>
    <t>nse1</t>
  </si>
  <si>
    <t>Smc5-6 complex ubiquitin-protein ligase E3 subunit Nse1</t>
  </si>
  <si>
    <t>SPAPB8E5.03</t>
  </si>
  <si>
    <t>mae1</t>
  </si>
  <si>
    <t>agl1</t>
  </si>
  <si>
    <t>DNAJ (Hsp40) chaperone family protein</t>
  </si>
  <si>
    <t>SPAC222.15</t>
  </si>
  <si>
    <t>meu13</t>
  </si>
  <si>
    <t>Tat binding protein 1(TBP-1)-interacting protein (TBPIP) homolog</t>
  </si>
  <si>
    <t>SPBC21B10.11</t>
  </si>
  <si>
    <t>dpm2</t>
  </si>
  <si>
    <t>SPBC609.01</t>
  </si>
  <si>
    <t>SPCC24B10.12</t>
  </si>
  <si>
    <t>cgi121</t>
  </si>
  <si>
    <t>EKC/KEOPS complex subunit Cgi121</t>
  </si>
  <si>
    <t>SPBC651.03c</t>
  </si>
  <si>
    <t>gyp10</t>
  </si>
  <si>
    <t>RabGAP Gyp10</t>
  </si>
  <si>
    <t>SPAC343.20</t>
  </si>
  <si>
    <t>SPAC13G7.02c</t>
  </si>
  <si>
    <t>ssa1</t>
  </si>
  <si>
    <t>Hsp70 family heat shock protein Ssa1</t>
  </si>
  <si>
    <t>SPBC800.11</t>
  </si>
  <si>
    <t>SPAC32A11.01</t>
  </si>
  <si>
    <t>mug8</t>
  </si>
  <si>
    <t>DUF1708 family conserved fungal protein, cell division site</t>
  </si>
  <si>
    <t>SPAC1F8.01</t>
  </si>
  <si>
    <t>ght3</t>
  </si>
  <si>
    <t>SPBC1D7.04</t>
  </si>
  <si>
    <t>mlo3</t>
  </si>
  <si>
    <t>RNA binding protein Mlo3</t>
  </si>
  <si>
    <t>ScpofMp10</t>
  </si>
  <si>
    <t>cox2</t>
  </si>
  <si>
    <t>SPCC584.13</t>
  </si>
  <si>
    <t>SPBC1289.11</t>
  </si>
  <si>
    <t>spf38</t>
  </si>
  <si>
    <t>U5 snRNP complex subunit Spf38</t>
  </si>
  <si>
    <t>SPBC660.16</t>
  </si>
  <si>
    <t>SPBC2F12.14c</t>
  </si>
  <si>
    <t>gua1</t>
  </si>
  <si>
    <t>IMP dehydrogenase Gua1</t>
  </si>
  <si>
    <t>SPAC6C3.03c</t>
  </si>
  <si>
    <t>SPAC8C9.03</t>
  </si>
  <si>
    <t>cgs1</t>
  </si>
  <si>
    <t>cAMP-dependent protein kinase regulatory subunit Cgs1</t>
  </si>
  <si>
    <t>SPCC794.15</t>
  </si>
  <si>
    <t>SPCC1494.01</t>
  </si>
  <si>
    <t>SPAPB8E5.05</t>
  </si>
  <si>
    <t>mfm1</t>
  </si>
  <si>
    <t>M-factor precursor Mfm1</t>
  </si>
  <si>
    <t>SPBPJ4664.03</t>
  </si>
  <si>
    <t>mfm3</t>
  </si>
  <si>
    <t>M-factor precursor Mfm3</t>
  </si>
  <si>
    <t>SPAC1F7.09c</t>
  </si>
  <si>
    <t>SPCC1235.18</t>
  </si>
  <si>
    <t>SPAC29B12.14c</t>
  </si>
  <si>
    <t>SPCC1682.12c</t>
  </si>
  <si>
    <t>ubp16</t>
  </si>
  <si>
    <t>SPCC1223.09</t>
  </si>
  <si>
    <t>SPCC417.03</t>
  </si>
  <si>
    <t>SPAC1F7.12</t>
  </si>
  <si>
    <t>yak3</t>
  </si>
  <si>
    <t>SPAC977.16c</t>
  </si>
  <si>
    <t>dak2</t>
  </si>
  <si>
    <t>dad5</t>
  </si>
  <si>
    <t>SPAC18G6.09c</t>
  </si>
  <si>
    <t>Dcp2-Dcp1 mRNA-decapping complex subunit Edc1</t>
  </si>
  <si>
    <t>SPCC965.12</t>
  </si>
  <si>
    <t>SPAC1F7.10</t>
  </si>
  <si>
    <t>SPBPB2B2.01</t>
  </si>
  <si>
    <t>SPAC19G12.04</t>
  </si>
  <si>
    <t>SPBPB2B2.18</t>
  </si>
  <si>
    <t>SPAC2F3.07c</t>
  </si>
  <si>
    <t>SPAC24B11.05</t>
  </si>
  <si>
    <t>SPCC1672.03c</t>
  </si>
  <si>
    <t>SPAC1805.16c</t>
  </si>
  <si>
    <t>SPAC1399.01c</t>
  </si>
  <si>
    <t>SPAC4F8.08</t>
  </si>
  <si>
    <t>mug114</t>
  </si>
  <si>
    <t>SPAC513.04</t>
  </si>
  <si>
    <t>SPAC19G12.03</t>
  </si>
  <si>
    <t>cda1</t>
  </si>
  <si>
    <t>SPCC417.10</t>
  </si>
  <si>
    <t>SPBC1348.12</t>
  </si>
  <si>
    <t>SPCC757.13</t>
  </si>
  <si>
    <t>SPAC17C9.16c</t>
  </si>
  <si>
    <t>SPBC1348.03</t>
  </si>
  <si>
    <t>SPCC576.01c</t>
  </si>
  <si>
    <t>hydrolase Hhy1</t>
  </si>
  <si>
    <t>mug14</t>
  </si>
  <si>
    <t>Translation elongation and termination factor eIF5A</t>
  </si>
  <si>
    <t>Mitochondrial heat shock protein Hsp10</t>
  </si>
  <si>
    <t>Switch-activating protein Sap1</t>
  </si>
  <si>
    <t>Small RNA 2'-O-methyltransferase Hen1</t>
  </si>
  <si>
    <t>Signal recognition particle subunit Sec65</t>
  </si>
  <si>
    <t>Alpha-amylase homolog Mde5</t>
  </si>
  <si>
    <t>Mitochondrial ribosomal protein subunit L23</t>
  </si>
  <si>
    <t>Histone demethylase Jmj4</t>
  </si>
  <si>
    <t>Dehydrogenase</t>
  </si>
  <si>
    <t>Meiotic double-strand break formation protrin Mde2</t>
  </si>
  <si>
    <t>Nucleolar RNA binding protein, human KNOP1 ortholog, implicated in mRNA processing</t>
  </si>
  <si>
    <t>Conserved protein, expressed during meiotic cell cycle, possibly related to metazoan RAB11FIP4 family</t>
  </si>
  <si>
    <t>Meiotically upregulated gene Mug97</t>
  </si>
  <si>
    <t>Meiotic (sporulation) septin Spn6</t>
  </si>
  <si>
    <t>Uracil phosphoribosyltransferase</t>
  </si>
  <si>
    <t>Ribosomal lysine methyltransferase Set10</t>
  </si>
  <si>
    <t>Mitochondrial D-glutamate cyclase Dgc1</t>
  </si>
  <si>
    <t>Agmatinase</t>
  </si>
  <si>
    <t>Succinate-semialdehyde dehydrogenase Ssd2</t>
  </si>
  <si>
    <t>Zf-CCCH type zinc finger protein, unknown biological role Cps3, potential makorin ortholog</t>
  </si>
  <si>
    <t>Cell wall 1,3-beta-glucanosyltransferase Gas5</t>
  </si>
  <si>
    <t>Nucleoside 2-deoxyribosyltransferase</t>
  </si>
  <si>
    <t>Thioredoxin family protein But1</t>
  </si>
  <si>
    <t>Plasma membrane glucose/fructose:proton symporter Ght2</t>
  </si>
  <si>
    <t>Transcription factor TFIIIA</t>
  </si>
  <si>
    <t>Protein tyrosine phosphatase Pyp2</t>
  </si>
  <si>
    <t>Plasma membrane vitamin H transmembrane transporter Vht1</t>
  </si>
  <si>
    <t>Ubiquitin-protein ligase E3 Rnf170</t>
  </si>
  <si>
    <t>Meiosis inducing protein Mei3</t>
  </si>
  <si>
    <t>Plasma membrane arginine/lysine amino acid transmembrane transporter Cat1</t>
  </si>
  <si>
    <t>Conserved fungal cell surface protein, Kre9/Knh1 family, Adg2</t>
  </si>
  <si>
    <t>Conserved endomembrane protein, RGS domain, implicated in signal transduction, cell polarity, possibly via membrane tethering</t>
  </si>
  <si>
    <t>Calcium ion transmembrane transporter</t>
  </si>
  <si>
    <t>Inositol polyphosphate phosphatase Fig4</t>
  </si>
  <si>
    <t>Uracil phosphoribosyltransferase Uck2</t>
  </si>
  <si>
    <t>Serine/threonine protein kinase (DDK family) Spo4</t>
  </si>
  <si>
    <t>Conserved fungal cell surface protein, Kre9/Knh1 family, Knh2</t>
  </si>
  <si>
    <t>Esterase/lipase, implicated in fatty acid biosynthetic process</t>
  </si>
  <si>
    <t>Mitochondrial carrier, citrate</t>
  </si>
  <si>
    <t>Sulfate transmembrane transporter Sul1</t>
  </si>
  <si>
    <t>Transcription factor TFIID complex subunit 8</t>
  </si>
  <si>
    <t>Plasma membrane fluoride export channel Fex1</t>
  </si>
  <si>
    <t>Mitochondrial dihydroorotate dehydrogenase Ura3</t>
  </si>
  <si>
    <t>Meiotic spindle pole body KASH domain protein Kms1</t>
  </si>
  <si>
    <t>Plasma membrane beta-glucan biosynthesis protein</t>
  </si>
  <si>
    <t>Polyamine N-acetyltransferase</t>
  </si>
  <si>
    <t>Arrestin family membrane adaptor Mug170</t>
  </si>
  <si>
    <t>Phospholipase A2, PAF family homolog</t>
  </si>
  <si>
    <t>Cell wall 1,3-beta-glucanosyltransferase Gas1</t>
  </si>
  <si>
    <t>Histone H2B-K119 ubiquitin ligase complex (HULC) subunit, ubiquitin-protein ligase E3 Brl2</t>
  </si>
  <si>
    <t>Haspin related kinase Hrk1</t>
  </si>
  <si>
    <t>Protein tyrosine phosphatase Pyp1</t>
  </si>
  <si>
    <t>Box H/ACA snoRNP complex subunit Gar1</t>
  </si>
  <si>
    <t>Ribosome biogenesis protein Nop16</t>
  </si>
  <si>
    <t>Mitochondrial translation factor Sls1</t>
  </si>
  <si>
    <t>Endonuclease Uve1</t>
  </si>
  <si>
    <t>Mitochondrial PPR repeat protein Ppr10</t>
  </si>
  <si>
    <t>Mitochondrial RNA polymerase specificity factor, predicted rRNA methyltransferase Mtf1</t>
  </si>
  <si>
    <t>Plasma membrane ThrE amino acid transmembrane transporter family protein</t>
  </si>
  <si>
    <t>Carboxylic acid transmembrane transporter Tna1</t>
  </si>
  <si>
    <t>Alpha,alpha-trehalose-phosphate synthase</t>
  </si>
  <si>
    <t>Plasma membrane fluoride export channel Fex2</t>
  </si>
  <si>
    <t>Homoisocitrate dehydrogenase Lys12</t>
  </si>
  <si>
    <t>Ribosome biogenesis protein Nop8</t>
  </si>
  <si>
    <t>Amino acid transmembrane transporter</t>
  </si>
  <si>
    <t>Histone demethylase H3-K36 specific, Lid2 complex subunit Jmj3</t>
  </si>
  <si>
    <t>Mitochondrial DNA polymerase, gamma subunit Pog1</t>
  </si>
  <si>
    <t>Kinesin-like protein Klp8</t>
  </si>
  <si>
    <t>Double-strand-specific ribonuclease Pac1</t>
  </si>
  <si>
    <t>Microtubule severing ATPase Spg4</t>
  </si>
  <si>
    <t>Heterotrimeric G protein beta (WD repeat) subunit Git5</t>
  </si>
  <si>
    <t>Acyl-CoA-sterol acyltransferase Are1</t>
  </si>
  <si>
    <t>Methylthioribose-1-phosphate isomerase Mri1</t>
  </si>
  <si>
    <t>Inositol polyphosphate phosphatase</t>
  </si>
  <si>
    <t>Sulfate adenylyltransferase</t>
  </si>
  <si>
    <t>Cell wall glucan 1,6-beta-glucosidase Exg1</t>
  </si>
  <si>
    <t>Carbonic anhydrase</t>
  </si>
  <si>
    <t>Tubulin alpha 2</t>
  </si>
  <si>
    <t>Eisosome BAR domain protein Pil1</t>
  </si>
  <si>
    <t>Ribosome biogenesis protein Nob1</t>
  </si>
  <si>
    <t>Ubiquitin-protein ligase E3 with SPX domain Pqr1/Spx1</t>
  </si>
  <si>
    <t>Biotin synthase</t>
  </si>
  <si>
    <t>Ribosome biogenesis protein Rrp14</t>
  </si>
  <si>
    <t>Cortical variant C2 domain protein, human FAM102A and FAM102B ortholog, implicated in signalling or endocytosis</t>
  </si>
  <si>
    <t>Circularly permuted 1,3-beta-glucanase</t>
  </si>
  <si>
    <t>Exonuclease Rex3</t>
  </si>
  <si>
    <t>Mitochondrial carrier, ornithine Ort1</t>
  </si>
  <si>
    <t>Gamma-glutamyltranspeptidase Ggt2</t>
  </si>
  <si>
    <t>Multispanning 7TM plasma membrane rhodopsin family protein, implicated in signalling</t>
  </si>
  <si>
    <t>Cell wall alpha-amylase homolog Aah3</t>
  </si>
  <si>
    <t>Human HID1 ortholog 2, possible Golgi protein (by similarity)</t>
  </si>
  <si>
    <t>Mitochondrial DNA polymerase, zeta subunit Rev7</t>
  </si>
  <si>
    <t>Ribonuclease H2 complex subunit Rnh202</t>
  </si>
  <si>
    <t>Autophagy associated WD repeat protein Atg18b</t>
  </si>
  <si>
    <t>Adenine deaminase Dea2</t>
  </si>
  <si>
    <t>Alditol NADP+ 1-oxidoreductase activity</t>
  </si>
  <si>
    <t>Ubiquitin-protein ligase E3/GCN5-related N acetyltransferase fusion protein</t>
  </si>
  <si>
    <t>Acetyl-CoA:L-glutamate N-acetyltransferase</t>
  </si>
  <si>
    <t>Integral nuclear inner membrane protein Bqt4</t>
  </si>
  <si>
    <t>Nicotinamide mononucleotide (NMN) adenylyltransferase</t>
  </si>
  <si>
    <t>Retrotransposable element/transposon Tf2-type</t>
  </si>
  <si>
    <t>Mitochondrial CH-OH group oxidoreductase, human RTN4IP1 ortholog, implicated in mitochondrial organization or tethering</t>
  </si>
  <si>
    <t>Cell surface glycoprotein, flocculin Pfl8</t>
  </si>
  <si>
    <t>Meiosis specific coiled-coil protein Mcp7</t>
  </si>
  <si>
    <t>Dihydrolipoamide S-succinyltransferase, e2 component of oxoglutarate dehydrogenase complex Kgd2</t>
  </si>
  <si>
    <t>Non-classical export protein Nce101</t>
  </si>
  <si>
    <t>Histidinol-phosphatase</t>
  </si>
  <si>
    <t>Plasma membrane leucine transmembrane transporter Agp3</t>
  </si>
  <si>
    <t>Mitochondrial LYR family protein</t>
  </si>
  <si>
    <t>Wtf antidote-like meiotic drive suppressor Wtf16</t>
  </si>
  <si>
    <t>Mitochondrial mitochondrial tRNA 5'-end processing protein Rrg8</t>
  </si>
  <si>
    <t>Wtf element Wtf17 (no initiator methionine)</t>
  </si>
  <si>
    <t>Plasma membrane potassium ion transmembrane transporter Trk2</t>
  </si>
  <si>
    <t>Zf PARP type zinc finger protein Hpz2</t>
  </si>
  <si>
    <t>Plasma membrane ammonium transmembrane transporter Amt3</t>
  </si>
  <si>
    <t>Polyketide cyclase SnoaL-like domain protein</t>
  </si>
  <si>
    <t>Glyoxalase II</t>
  </si>
  <si>
    <t>Malate dehydrogenase Mdh1</t>
  </si>
  <si>
    <t>Transthyretin/hydroxyisourate hydrolase</t>
  </si>
  <si>
    <t>Glutathione S-transferase Gst2</t>
  </si>
  <si>
    <t>Phospholipase Plb4</t>
  </si>
  <si>
    <t>Meiotic Rho guanine nucleotide exchange factor</t>
  </si>
  <si>
    <t>Extracellular phospholipase</t>
  </si>
  <si>
    <t>Serine/threonine protein phosphatase Dcr2</t>
  </si>
  <si>
    <t>Mitochondrial protein, implicated in respiratory complex assembly</t>
  </si>
  <si>
    <t>Pyridoxal reductase Plr1</t>
  </si>
  <si>
    <t>Mitochondrial carrier, guanine nucleotide Ggc1</t>
  </si>
  <si>
    <t>Pseudouridine-5'-phosphatase Pud1</t>
  </si>
  <si>
    <t>Wtf antidote-like meiotic drive suppressor Wtf5</t>
  </si>
  <si>
    <t>Aldo/keto reductase, predicted calcium channel regulator</t>
  </si>
  <si>
    <t>Mitochondrial MIB complex subunit, human DNAJC11 ortholog Mib1</t>
  </si>
  <si>
    <t>Glutamate-1-semialdehyde 2,1-aminomutase</t>
  </si>
  <si>
    <t>Meiotic dynein intermediate light chain Dli1/Dil1</t>
  </si>
  <si>
    <t>Plasma membrane TRP-like calcium ion channel Trp1322</t>
  </si>
  <si>
    <t>Meiotic cohesin complex STAG protein Rec11</t>
  </si>
  <si>
    <t>Glucose dehydrogenase Gcd1</t>
  </si>
  <si>
    <t>Dolichol-phosphate mannosyltransferase subunit 3</t>
  </si>
  <si>
    <t>Plasma membrane NiCoT heavy metal ion transmembrane transporter Nic1</t>
  </si>
  <si>
    <t>Protein with a role in ER insertion of tail-anchored membrane proteins</t>
  </si>
  <si>
    <t>Plasma membrane aquaporin family transmembrane transporter</t>
  </si>
  <si>
    <t>Plasma membrane malate/succinate:proton symporter Mae1</t>
  </si>
  <si>
    <t>Dolichol-phosphate mannosyltransferase regulatory subunit Dpm2</t>
  </si>
  <si>
    <t>Cytoplasmic P body 3'-5'-exoribonuclease, Dis3L2-related</t>
  </si>
  <si>
    <t>Inosine-uridine preferring nucleoside hydrolase</t>
  </si>
  <si>
    <t>Plasma membrane gluconate:proton symporter Ght3</t>
  </si>
  <si>
    <t>Phosphogluconate dehydrogenase, decarboxylating</t>
  </si>
  <si>
    <t>Iron/ascorbate oxidoreductase family</t>
  </si>
  <si>
    <t>Allantoicase Dal2</t>
  </si>
  <si>
    <t>Plasma membrane purine transmembrane transporter</t>
  </si>
  <si>
    <t>Ubiquitin C-terminal hydrolase Ubp16</t>
  </si>
  <si>
    <t>Uricase Uro1</t>
  </si>
  <si>
    <t>Aldose reductase ARK13 family YakC, implicated in cellular detoxification from family members</t>
  </si>
  <si>
    <t>Dihydroxyacetone kinase Dak2</t>
  </si>
  <si>
    <t>Dipeptidyl peptidase, unknown specificity, implicated in glutathione metabolism</t>
  </si>
  <si>
    <t>Hydantoin racemase family</t>
  </si>
  <si>
    <t>Amino acid transmembrane transporter Nrt1</t>
  </si>
  <si>
    <t>Ureidoglycolate hydrolase</t>
  </si>
  <si>
    <t>Pyrimidine 5'-nucleotidase</t>
  </si>
  <si>
    <t>Guanine deaminase Gud1</t>
  </si>
  <si>
    <t>Purine nucleoside phosphorylase</t>
  </si>
  <si>
    <t>Nucleobase transmembrane transporter</t>
  </si>
  <si>
    <t>Chitin deacetylase Cda1</t>
  </si>
  <si>
    <t>Dipeptide transmembrane transporter Dal51</t>
  </si>
  <si>
    <t>Dipeptide transmembrane transporter</t>
  </si>
  <si>
    <t>Plasma membrane xenobiotic transmembrane transporter Mfs1</t>
  </si>
  <si>
    <t>Sub-telomeric 5Tm protein family Ftm6</t>
  </si>
  <si>
    <t>Alpha-ketoglutarate-dependent xanthine dioxygenase Xan1</t>
  </si>
  <si>
    <t>FC value</t>
  </si>
  <si>
    <t>Log FC value</t>
  </si>
  <si>
    <t>GO:0008150, GO:0005886</t>
  </si>
  <si>
    <t>GO:0008150</t>
  </si>
  <si>
    <t>GO:0070583, GO:0061024</t>
  </si>
  <si>
    <t>GO:0042407</t>
  </si>
  <si>
    <t>GO:0006620</t>
  </si>
  <si>
    <t>GO:0120010</t>
  </si>
  <si>
    <t>GO:0055085</t>
  </si>
  <si>
    <t>GO:0046323, GO:0022857</t>
  </si>
  <si>
    <t>GO:1905136, GO:0022857</t>
  </si>
  <si>
    <t>GO:0045039</t>
  </si>
  <si>
    <t>GO:1905135</t>
  </si>
  <si>
    <t>GO:0006874</t>
  </si>
  <si>
    <t>GO:0042391</t>
  </si>
  <si>
    <t>GO:0003333</t>
  </si>
  <si>
    <t>GO:0098721</t>
  </si>
  <si>
    <t>GO:0098713</t>
  </si>
  <si>
    <t>GO:0035444</t>
  </si>
  <si>
    <t>GO:0072489</t>
  </si>
  <si>
    <t>GO:2000185</t>
  </si>
  <si>
    <t>GO:1902600</t>
  </si>
  <si>
    <t>GO:1905039</t>
  </si>
  <si>
    <t>GO:0098655</t>
  </si>
  <si>
    <t>GO:0071577</t>
  </si>
  <si>
    <t>GO:0097639</t>
  </si>
  <si>
    <t>GO:1902358</t>
  </si>
  <si>
    <t>GO:0140116</t>
  </si>
  <si>
    <t>GO:0006814</t>
  </si>
  <si>
    <t>GO:0071805</t>
  </si>
  <si>
    <t>GO:0098703</t>
  </si>
  <si>
    <t>GO:0006833</t>
  </si>
  <si>
    <t>GO:0071422</t>
  </si>
  <si>
    <t>GO:0042906</t>
  </si>
  <si>
    <t>GO:0070086, GO:0016192</t>
  </si>
  <si>
    <t>GO:0006897, GO:0016192</t>
  </si>
  <si>
    <t>GO:0061817</t>
  </si>
  <si>
    <t>GO:0016192</t>
  </si>
  <si>
    <t>GO:0035442</t>
  </si>
  <si>
    <t>GO:0006888</t>
  </si>
  <si>
    <t>GO:0043328</t>
  </si>
  <si>
    <t>GO:0046827</t>
  </si>
  <si>
    <t>GO:0006843</t>
  </si>
  <si>
    <t>GO:0030150</t>
  </si>
  <si>
    <t>GO:1990575</t>
  </si>
  <si>
    <t>GO:0140140</t>
  </si>
  <si>
    <t>GO:0042254</t>
  </si>
  <si>
    <t>GO:0031120</t>
  </si>
  <si>
    <t>GO:0030490</t>
  </si>
  <si>
    <t>GO:0000027</t>
  </si>
  <si>
    <t>GO:0042273</t>
  </si>
  <si>
    <t>GO:0000055</t>
  </si>
  <si>
    <t>GO:0000028</t>
  </si>
  <si>
    <t>GO:0042274</t>
  </si>
  <si>
    <t>GO:0002181</t>
  </si>
  <si>
    <t>GO:0002184</t>
  </si>
  <si>
    <t>GO:0065003</t>
  </si>
  <si>
    <t>GO:0000070</t>
  </si>
  <si>
    <t>GO:0032543</t>
  </si>
  <si>
    <t>GO:0070131</t>
  </si>
  <si>
    <t>GO:0006617</t>
  </si>
  <si>
    <t>GO:0051604</t>
  </si>
  <si>
    <t>GO:0061077</t>
  </si>
  <si>
    <t>GO:0042026</t>
  </si>
  <si>
    <t>GO:0035269</t>
  </si>
  <si>
    <t>GO:0045116</t>
  </si>
  <si>
    <t>GO:0000338</t>
  </si>
  <si>
    <t>GO:0110046, GO:0023052</t>
  </si>
  <si>
    <t>GO:0023052</t>
  </si>
  <si>
    <t>GO:1990758</t>
  </si>
  <si>
    <t>GO:0071507</t>
  </si>
  <si>
    <t>GO:0000122</t>
  </si>
  <si>
    <t>GO:0030968</t>
  </si>
  <si>
    <t>GO:0032005</t>
  </si>
  <si>
    <t>GO:0007165</t>
  </si>
  <si>
    <t>GO:0038203</t>
  </si>
  <si>
    <t xml:space="preserve">GO:0006071 glycerol metabolic process </t>
  </si>
  <si>
    <t>GO:0010468</t>
  </si>
  <si>
    <t>GO:0006357</t>
  </si>
  <si>
    <t>GO:0045944</t>
  </si>
  <si>
    <t>GO:0045815</t>
  </si>
  <si>
    <t>GO:0006361</t>
  </si>
  <si>
    <t>GO:0006367</t>
  </si>
  <si>
    <t>GO:0006366</t>
  </si>
  <si>
    <t>GO:0006384</t>
  </si>
  <si>
    <t>GO:0006391</t>
  </si>
  <si>
    <t>GO:0006338</t>
  </si>
  <si>
    <t>GO:0061013</t>
  </si>
  <si>
    <t>GO:0008150, GO:0003723</t>
  </si>
  <si>
    <t>GO:0034247</t>
  </si>
  <si>
    <t>GO:0043144</t>
  </si>
  <si>
    <t>GO:0030422</t>
  </si>
  <si>
    <t>GO:0006364</t>
  </si>
  <si>
    <t>GO:0000462</t>
  </si>
  <si>
    <t>GO:0000463</t>
  </si>
  <si>
    <t>GO:0000395</t>
  </si>
  <si>
    <t>GO:0045292</t>
  </si>
  <si>
    <t>GO:0110156</t>
  </si>
  <si>
    <t>GO:0006397</t>
  </si>
  <si>
    <t>GO:0034475</t>
  </si>
  <si>
    <t>GO:0034476</t>
  </si>
  <si>
    <t>GO:0006388</t>
  </si>
  <si>
    <t>GO:0097745</t>
  </si>
  <si>
    <t>GO:0140053</t>
  </si>
  <si>
    <t>GO:0002949</t>
  </si>
  <si>
    <t>GO:0006887</t>
  </si>
  <si>
    <t>GO:0019284</t>
  </si>
  <si>
    <t>GO:0006779</t>
  </si>
  <si>
    <t>GO:0034232</t>
  </si>
  <si>
    <t>GO:0019509</t>
  </si>
  <si>
    <t>GO:0000105, GO:0016829</t>
  </si>
  <si>
    <t>GO:0006730</t>
  </si>
  <si>
    <t>GO:0061621</t>
  </si>
  <si>
    <t>GO:0006145</t>
  </si>
  <si>
    <t>GO:0009102</t>
  </si>
  <si>
    <t>GO:0044206, GO:0016757</t>
  </si>
  <si>
    <t>GO:0070413</t>
  </si>
  <si>
    <t>GO:0006493</t>
  </si>
  <si>
    <t>GO:0071970</t>
  </si>
  <si>
    <t>GO:0006152</t>
  </si>
  <si>
    <t>GO:0006362, GO:0016779</t>
  </si>
  <si>
    <t>GO:0000096</t>
  </si>
  <si>
    <t>GO:0009435</t>
  </si>
  <si>
    <t>GO:0008150, GO:0016746</t>
  </si>
  <si>
    <t>GO:0036503</t>
  </si>
  <si>
    <t>GO:0140673</t>
  </si>
  <si>
    <t>GO:0006511</t>
  </si>
  <si>
    <t>GO:0140042</t>
  </si>
  <si>
    <t>GO:0006592</t>
  </si>
  <si>
    <t>GO:0006099</t>
  </si>
  <si>
    <t>GO:0019432</t>
  </si>
  <si>
    <t>GO:0071970, GO:0042124</t>
  </si>
  <si>
    <t>GO:0070475</t>
  </si>
  <si>
    <t>GO:0030488</t>
  </si>
  <si>
    <t>GO:0008150, GO:0016491</t>
  </si>
  <si>
    <t>GO:0006540, GO:0016491</t>
  </si>
  <si>
    <t>GO:0042744,  GO:0016491</t>
  </si>
  <si>
    <t>GO:0006595, GO:0016491</t>
  </si>
  <si>
    <t>GO:0044205, GO:0016491</t>
  </si>
  <si>
    <t>GO:0006696, GO:0016491</t>
  </si>
  <si>
    <t>GO:0006782, GO:0016491</t>
  </si>
  <si>
    <t>GO:0006696</t>
  </si>
  <si>
    <t>GO:0019287</t>
  </si>
  <si>
    <t>GO:0042843</t>
  </si>
  <si>
    <t>GO:0110095</t>
  </si>
  <si>
    <t>GO:0042820</t>
  </si>
  <si>
    <t>GO:0009436</t>
  </si>
  <si>
    <t>GO:0009051</t>
  </si>
  <si>
    <t>GO:0006183</t>
  </si>
  <si>
    <t>GO:0019627</t>
  </si>
  <si>
    <t>GO:0009115</t>
  </si>
  <si>
    <t>GO:0009231, GO:0016810</t>
  </si>
  <si>
    <t>GO:0006749, GO:0016810</t>
  </si>
  <si>
    <t>GO:0006749 glutathion met.pro.</t>
  </si>
  <si>
    <t>GO:0006530</t>
  </si>
  <si>
    <t>GO:0043103</t>
  </si>
  <si>
    <t>GO:0006144</t>
  </si>
  <si>
    <t>GO:0019627 urea metabolic process</t>
  </si>
  <si>
    <t>GO:0000050 urea cycle</t>
  </si>
  <si>
    <t>GO:0006147 guanine catabolic process</t>
  </si>
  <si>
    <t>GO:0030490, GO:0016887</t>
  </si>
  <si>
    <t>GO:0007018</t>
  </si>
  <si>
    <t>GO:0051013</t>
  </si>
  <si>
    <t>GO:0009159, GO:0016798</t>
  </si>
  <si>
    <t>GO:0031505</t>
  </si>
  <si>
    <t>GO:0009251</t>
  </si>
  <si>
    <t>GO:0071852</t>
  </si>
  <si>
    <t>GO:0009272</t>
  </si>
  <si>
    <t>GO:0009313</t>
  </si>
  <si>
    <t>GO:0000025</t>
  </si>
  <si>
    <t>GO:1903753, GO:0016788</t>
  </si>
  <si>
    <t>GO:0008150, GO:0016788</t>
  </si>
  <si>
    <t>GO:0000724, GO:0016788</t>
  </si>
  <si>
    <t>GO:0009395, GO:0016788</t>
  </si>
  <si>
    <t>GO:1900744</t>
  </si>
  <si>
    <t>GO:0070914</t>
  </si>
  <si>
    <t>GO:0009159</t>
  </si>
  <si>
    <t>GO:0046512</t>
  </si>
  <si>
    <t>GO:1903469</t>
  </si>
  <si>
    <t>GO:0000105</t>
  </si>
  <si>
    <t>GO:0046475</t>
  </si>
  <si>
    <t>GO:0016075</t>
  </si>
  <si>
    <t>GO:0016125</t>
  </si>
  <si>
    <t>GO:0000291</t>
  </si>
  <si>
    <t>GO:0006206</t>
  </si>
  <si>
    <t>GO:0034655</t>
  </si>
  <si>
    <t>GO:0006536</t>
  </si>
  <si>
    <t>GO:0006154</t>
  </si>
  <si>
    <t>GO:0033389, GO:0016810</t>
  </si>
  <si>
    <t>GO:0000723</t>
  </si>
  <si>
    <t>GO:0032200</t>
  </si>
  <si>
    <t>GO:0045141</t>
  </si>
  <si>
    <t>GO:0110134</t>
  </si>
  <si>
    <t>GO:0007127</t>
  </si>
  <si>
    <t>GO:0010789</t>
  </si>
  <si>
    <t>GO:0051455</t>
  </si>
  <si>
    <t>GO:0010780</t>
  </si>
  <si>
    <t>GO:0010774</t>
  </si>
  <si>
    <t>GO:0098863</t>
  </si>
  <si>
    <t>GO:0000743</t>
  </si>
  <si>
    <t>GO:0006281</t>
  </si>
  <si>
    <t>GO:0006298</t>
  </si>
  <si>
    <t>GO:1902985</t>
  </si>
  <si>
    <t>GO:0071170</t>
  </si>
  <si>
    <t>GO:0006264</t>
  </si>
  <si>
    <t>GO:0043504</t>
  </si>
  <si>
    <t>GO:0016236</t>
  </si>
  <si>
    <t>GO:0000128</t>
  </si>
  <si>
    <t>GO:0000712</t>
  </si>
  <si>
    <t>GO:0017004</t>
  </si>
  <si>
    <t xml:space="preserve">GO:0030036  </t>
  </si>
  <si>
    <t>GO:1990748</t>
  </si>
  <si>
    <t>GO:0006751</t>
  </si>
  <si>
    <t>GO:0046294</t>
  </si>
  <si>
    <t>GO:0019243</t>
  </si>
  <si>
    <t>GO:1990961</t>
  </si>
  <si>
    <t>GO:0006278</t>
  </si>
  <si>
    <t>Lanosterol 14-demethylase (cytochrome P450) Erg11</t>
  </si>
  <si>
    <t>Hydrolase Hhy1</t>
  </si>
  <si>
    <t xml:space="preserve"> Further GO categories</t>
  </si>
  <si>
    <r>
      <rPr>
        <i/>
        <sz val="11"/>
        <rFont val="Calibri"/>
        <family val="2"/>
        <charset val="238"/>
      </rPr>
      <t>Schizosaccharomyces</t>
    </r>
    <r>
      <rPr>
        <sz val="11"/>
        <rFont val="Calibri"/>
        <family val="2"/>
        <charset val="238"/>
      </rPr>
      <t xml:space="preserve"> specific protein Mug125</t>
    </r>
  </si>
  <si>
    <t>FUM-treated Log2FC</t>
  </si>
  <si>
    <t>FUM-treated</t>
  </si>
  <si>
    <t>Co-cultivation  Log2FC</t>
  </si>
  <si>
    <t>Co-cultivation</t>
  </si>
  <si>
    <t>Proposed gene function</t>
  </si>
  <si>
    <t>?</t>
  </si>
  <si>
    <t>Aes1, phenazine biosynthesis PhzF protein family</t>
  </si>
  <si>
    <r>
      <t>Transmembrane transporter activity</t>
    </r>
    <r>
      <rPr>
        <sz val="11"/>
        <rFont val="Calibri"/>
        <family val="2"/>
        <charset val="238"/>
      </rPr>
      <t> (GO:0022857)</t>
    </r>
  </si>
  <si>
    <r>
      <rPr>
        <b/>
        <sz val="11"/>
        <rFont val="Calibri"/>
        <family val="2"/>
        <charset val="238"/>
      </rPr>
      <t> Plasma membrane</t>
    </r>
    <r>
      <rPr>
        <sz val="11"/>
        <rFont val="Calibri"/>
        <family val="2"/>
        <charset val="238"/>
      </rPr>
      <t> (GO:0005886)</t>
    </r>
  </si>
  <si>
    <r>
      <t>Membrane organization</t>
    </r>
    <r>
      <rPr>
        <sz val="11"/>
        <rFont val="Calibri"/>
        <family val="2"/>
        <charset val="238"/>
      </rPr>
      <t> (GO:0061024)</t>
    </r>
  </si>
  <si>
    <r>
      <t>Hydrolase activity, acting on carbon-nitrogen (but not peptide) bonds</t>
    </r>
    <r>
      <rPr>
        <sz val="11"/>
        <rFont val="Calibri"/>
        <family val="2"/>
        <charset val="238"/>
      </rPr>
      <t> (GO:0016810)</t>
    </r>
  </si>
  <si>
    <r>
      <t>ATP hydrolysis activity</t>
    </r>
    <r>
      <rPr>
        <sz val="11"/>
        <rFont val="Calibri"/>
        <family val="2"/>
        <charset val="238"/>
      </rPr>
      <t> (GO:0016887)</t>
    </r>
  </si>
  <si>
    <r>
      <t>Hydrolase activity, acting on glycosyl bonds</t>
    </r>
    <r>
      <rPr>
        <sz val="11"/>
        <rFont val="Calibri"/>
        <family val="2"/>
        <charset val="238"/>
      </rPr>
      <t> (GO:0016798)</t>
    </r>
  </si>
  <si>
    <r>
      <t>Peptidase activity</t>
    </r>
    <r>
      <rPr>
        <sz val="11"/>
        <rFont val="Calibri"/>
        <family val="2"/>
        <charset val="238"/>
      </rPr>
      <t> (GO:0008233)</t>
    </r>
  </si>
  <si>
    <r>
      <t>Glycosyltransferase activity</t>
    </r>
    <r>
      <rPr>
        <sz val="11"/>
        <rFont val="Calibri"/>
        <family val="2"/>
        <charset val="238"/>
      </rPr>
      <t> (GO:0016757)</t>
    </r>
  </si>
  <si>
    <r>
      <t>Transferase activity, transferring nitrogenous groups</t>
    </r>
    <r>
      <rPr>
        <sz val="11"/>
        <rFont val="Calibri"/>
        <family val="2"/>
        <charset val="238"/>
      </rPr>
      <t> (GO:0016769)</t>
    </r>
  </si>
  <si>
    <r>
      <t>Lyase activity</t>
    </r>
    <r>
      <rPr>
        <sz val="11"/>
        <rFont val="Calibri"/>
        <family val="2"/>
        <charset val="238"/>
      </rPr>
      <t> (GO:0016829)</t>
    </r>
  </si>
  <si>
    <r>
      <t>Ligase activity</t>
    </r>
    <r>
      <rPr>
        <sz val="11"/>
        <rFont val="Calibri"/>
        <family val="2"/>
        <charset val="238"/>
      </rPr>
      <t> (GO:0016874)</t>
    </r>
  </si>
  <si>
    <r>
      <t>Microtubule binding</t>
    </r>
    <r>
      <rPr>
        <sz val="11"/>
        <rFont val="Calibri"/>
        <family val="2"/>
        <charset val="238"/>
      </rPr>
      <t> (GO:0008017)</t>
    </r>
  </si>
  <si>
    <r>
      <t>Catalytic activity</t>
    </r>
    <r>
      <rPr>
        <sz val="11"/>
        <rFont val="Calibri"/>
        <family val="2"/>
        <charset val="238"/>
      </rPr>
      <t> (GO:0003824)</t>
    </r>
  </si>
  <si>
    <r>
      <t>Kinase activity</t>
    </r>
    <r>
      <rPr>
        <sz val="11"/>
        <rFont val="Calibri"/>
        <family val="2"/>
        <charset val="238"/>
      </rPr>
      <t> (GO:0016301)</t>
    </r>
  </si>
  <si>
    <r>
      <t>DNA-binding transcription factor activity</t>
    </r>
    <r>
      <rPr>
        <sz val="11"/>
        <rFont val="Calibri"/>
        <family val="2"/>
        <charset val="238"/>
      </rPr>
      <t> (GO:0003700)</t>
    </r>
  </si>
  <si>
    <r>
      <t>Molecular function regulator activity</t>
    </r>
    <r>
      <rPr>
        <sz val="11"/>
        <rFont val="Calibri"/>
        <family val="2"/>
        <charset val="238"/>
      </rPr>
      <t> (GO:0098772)</t>
    </r>
  </si>
  <si>
    <r>
      <t>Molecular adaptor activity</t>
    </r>
    <r>
      <rPr>
        <sz val="11"/>
        <rFont val="Calibri"/>
        <family val="2"/>
        <charset val="238"/>
      </rPr>
      <t> (GO:0060090)</t>
    </r>
  </si>
  <si>
    <r>
      <t>Ufolded protein binding</t>
    </r>
    <r>
      <rPr>
        <sz val="11"/>
        <rFont val="Calibri"/>
        <family val="2"/>
        <charset val="238"/>
      </rPr>
      <t> (GO:0051082)</t>
    </r>
  </si>
  <si>
    <r>
      <t>ATP binding</t>
    </r>
    <r>
      <rPr>
        <sz val="11"/>
        <rFont val="Calibri"/>
        <family val="2"/>
        <charset val="238"/>
      </rPr>
      <t> (GO:0005524)</t>
    </r>
  </si>
  <si>
    <r>
      <t>Inorganic ion homeostasis</t>
    </r>
    <r>
      <rPr>
        <sz val="11"/>
        <rFont val="Calibri"/>
        <family val="2"/>
        <charset val="238"/>
      </rPr>
      <t> (GO:0098771)</t>
    </r>
  </si>
  <si>
    <r>
      <t>Cytoplasm</t>
    </r>
    <r>
      <rPr>
        <sz val="11"/>
        <rFont val="Calibri"/>
        <family val="2"/>
        <charset val="238"/>
      </rPr>
      <t> (GO:0005737)</t>
    </r>
  </si>
  <si>
    <r>
      <t>Nucleus</t>
    </r>
    <r>
      <rPr>
        <sz val="11"/>
        <rFont val="Calibri"/>
        <family val="2"/>
        <charset val="238"/>
      </rPr>
      <t> (GO:0005634)</t>
    </r>
  </si>
  <si>
    <r>
      <t>Golgi apparatus</t>
    </r>
    <r>
      <rPr>
        <sz val="11"/>
        <rFont val="Calibri"/>
        <family val="2"/>
        <charset val="238"/>
      </rPr>
      <t> (GO:0005794)</t>
    </r>
  </si>
  <si>
    <r>
      <t>Vacuole</t>
    </r>
    <r>
      <rPr>
        <sz val="11"/>
        <rFont val="Calibri"/>
        <family val="2"/>
        <charset val="238"/>
      </rPr>
      <t> (GO:0005773)</t>
    </r>
  </si>
  <si>
    <r>
      <t>Mitochondrial gene expression</t>
    </r>
    <r>
      <rPr>
        <sz val="11"/>
        <rFont val="Calibri"/>
        <family val="2"/>
        <charset val="238"/>
      </rPr>
      <t> (GO:0140053)</t>
    </r>
  </si>
  <si>
    <r>
      <t>Transmembrane transport</t>
    </r>
    <r>
      <rPr>
        <sz val="11"/>
        <rFont val="Calibri"/>
        <family val="2"/>
        <charset val="238"/>
      </rPr>
      <t> (GO:0055085)</t>
    </r>
  </si>
  <si>
    <r>
      <t>Endomembrane system</t>
    </r>
    <r>
      <rPr>
        <sz val="11"/>
        <rFont val="Calibri"/>
        <family val="2"/>
        <charset val="238"/>
      </rPr>
      <t> (GO:0012505)</t>
    </r>
  </si>
  <si>
    <r>
      <t>Vesicle-mediated transport</t>
    </r>
    <r>
      <rPr>
        <sz val="11"/>
        <rFont val="Calibri"/>
        <family val="2"/>
        <charset val="238"/>
      </rPr>
      <t> (GO:0016192)</t>
    </r>
  </si>
  <si>
    <r>
      <t>Detoxification</t>
    </r>
    <r>
      <rPr>
        <sz val="11"/>
        <rFont val="Calibri"/>
        <family val="2"/>
        <charset val="238"/>
      </rPr>
      <t> (GO:0098754)</t>
    </r>
  </si>
  <si>
    <r>
      <t> Hydrolase activity </t>
    </r>
    <r>
      <rPr>
        <sz val="11"/>
        <rFont val="Calibri"/>
        <family val="2"/>
        <charset val="238"/>
      </rPr>
      <t>(GO:0016787)</t>
    </r>
  </si>
  <si>
    <r>
      <t>Hydrolase activity, acting on ester bonds</t>
    </r>
    <r>
      <rPr>
        <sz val="11"/>
        <rFont val="Calibri"/>
        <family val="2"/>
        <charset val="238"/>
      </rPr>
      <t> (GO:0016788)</t>
    </r>
  </si>
  <si>
    <r>
      <t>Serine hydrolase activity</t>
    </r>
    <r>
      <rPr>
        <sz val="11"/>
        <rFont val="Calibri"/>
        <family val="2"/>
        <charset val="238"/>
      </rPr>
      <t> (GO:0017171)</t>
    </r>
  </si>
  <si>
    <r>
      <t>Oxidoreductase activity</t>
    </r>
    <r>
      <rPr>
        <sz val="11"/>
        <rFont val="Calibri"/>
        <family val="2"/>
        <charset val="238"/>
      </rPr>
      <t> (GO:0016491)</t>
    </r>
  </si>
  <si>
    <r>
      <t>Acyltransferase activity</t>
    </r>
    <r>
      <rPr>
        <sz val="11"/>
        <rFont val="Calibri"/>
        <family val="2"/>
        <charset val="238"/>
      </rPr>
      <t> (GO:0016746)</t>
    </r>
  </si>
  <si>
    <r>
      <t>Transferase activity, transferring one-carbon groups</t>
    </r>
    <r>
      <rPr>
        <sz val="11"/>
        <rFont val="Calibri"/>
        <family val="2"/>
        <charset val="238"/>
      </rPr>
      <t> (GO:0016741)</t>
    </r>
  </si>
  <si>
    <r>
      <t>Isomerase activity</t>
    </r>
    <r>
      <rPr>
        <sz val="11"/>
        <rFont val="Calibri"/>
        <family val="2"/>
        <charset val="238"/>
      </rPr>
      <t> (GO:0016853)</t>
    </r>
  </si>
  <si>
    <r>
      <t>Lipid metabolic process</t>
    </r>
    <r>
      <rPr>
        <sz val="11"/>
        <rFont val="Calibri"/>
        <family val="2"/>
        <charset val="238"/>
      </rPr>
      <t> (GO:0006629)</t>
    </r>
  </si>
  <si>
    <r>
      <t>Carbohydrate metabolic process</t>
    </r>
    <r>
      <rPr>
        <sz val="11"/>
        <rFont val="Calibri"/>
        <family val="2"/>
        <charset val="238"/>
      </rPr>
      <t> (GO:0005975)</t>
    </r>
  </si>
  <si>
    <r>
      <t>mRNA metabolic process</t>
    </r>
    <r>
      <rPr>
        <sz val="11"/>
        <rFont val="Calibri"/>
        <family val="2"/>
        <charset val="238"/>
      </rPr>
      <t> (GO:0016071)</t>
    </r>
  </si>
  <si>
    <r>
      <t>Cell adhesion</t>
    </r>
    <r>
      <rPr>
        <sz val="11"/>
        <rFont val="Calibri"/>
        <family val="2"/>
        <charset val="238"/>
      </rPr>
      <t> (GO:0007155)</t>
    </r>
  </si>
  <si>
    <r>
      <t>Conjugation with cellular fusion</t>
    </r>
    <r>
      <rPr>
        <sz val="11"/>
        <rFont val="Calibri"/>
        <family val="2"/>
        <charset val="238"/>
      </rPr>
      <t> (GO:0000747)</t>
    </r>
  </si>
  <si>
    <r>
      <t>Actin cytoskeleton organization</t>
    </r>
    <r>
      <rPr>
        <sz val="11"/>
        <rFont val="Calibri"/>
        <family val="2"/>
        <charset val="238"/>
      </rPr>
      <t> (GO:0030036)</t>
    </r>
  </si>
  <si>
    <r>
      <t>Cytosol</t>
    </r>
    <r>
      <rPr>
        <sz val="11"/>
        <rFont val="Calibri"/>
        <family val="2"/>
        <charset val="238"/>
      </rPr>
      <t> (GO:0005829)</t>
    </r>
  </si>
  <si>
    <r>
      <t>Mitochondrion</t>
    </r>
    <r>
      <rPr>
        <sz val="11"/>
        <rFont val="Calibri"/>
        <family val="2"/>
        <charset val="238"/>
      </rPr>
      <t> (GO:0005739)</t>
    </r>
  </si>
  <si>
    <r>
      <rPr>
        <b/>
        <i/>
        <sz val="11"/>
        <color theme="1"/>
        <rFont val="Calibri"/>
        <family val="2"/>
        <charset val="238"/>
      </rPr>
      <t>p</t>
    </r>
    <r>
      <rPr>
        <b/>
        <sz val="11"/>
        <color theme="1"/>
        <rFont val="Calibri"/>
        <family val="2"/>
        <charset val="238"/>
      </rPr>
      <t>_val(corr)</t>
    </r>
  </si>
  <si>
    <r>
      <rPr>
        <i/>
        <sz val="11"/>
        <rFont val="Calibri"/>
        <family val="2"/>
        <charset val="238"/>
      </rPr>
      <t>Schizosaccharomyces  pombe</t>
    </r>
    <r>
      <rPr>
        <sz val="11"/>
        <rFont val="Calibri"/>
        <family val="2"/>
        <charset val="238"/>
      </rPr>
      <t xml:space="preserve"> specific protein</t>
    </r>
  </si>
  <si>
    <r>
      <rPr>
        <i/>
        <sz val="11"/>
        <rFont val="Calibri"/>
        <family val="2"/>
        <charset val="238"/>
      </rPr>
      <t>Schizosaccharomyces pombe</t>
    </r>
    <r>
      <rPr>
        <sz val="11"/>
        <rFont val="Calibri"/>
        <family val="2"/>
        <charset val="238"/>
      </rPr>
      <t xml:space="preserve"> specific GPI anchored protein family 1</t>
    </r>
  </si>
  <si>
    <r>
      <rPr>
        <i/>
        <sz val="11"/>
        <rFont val="Calibri"/>
        <family val="2"/>
        <charset val="238"/>
      </rPr>
      <t>N</t>
    </r>
    <r>
      <rPr>
        <sz val="11"/>
        <rFont val="Calibri"/>
        <family val="2"/>
        <charset val="238"/>
      </rPr>
      <t>-acetyltransferase</t>
    </r>
  </si>
  <si>
    <t xml:space="preserve">Table S2 Effect of mycotoxins on yeast cells. (A) Cell division of yeast in the presence of 1 and 2 ppm mycotoxins. (B) Colony forming capacity after FB1 treatment </t>
  </si>
  <si>
    <r>
      <t>OD</t>
    </r>
    <r>
      <rPr>
        <b/>
        <vertAlign val="subscript"/>
        <sz val="11"/>
        <color theme="1"/>
        <rFont val="Calibri"/>
        <family val="2"/>
        <charset val="238"/>
      </rPr>
      <t>570</t>
    </r>
    <r>
      <rPr>
        <b/>
        <sz val="11"/>
        <color theme="1"/>
        <rFont val="Calibri"/>
        <family val="2"/>
        <charset val="238"/>
      </rPr>
      <t xml:space="preserve"> value</t>
    </r>
  </si>
  <si>
    <r>
      <t>Table S2</t>
    </r>
    <r>
      <rPr>
        <sz val="12"/>
        <color theme="1"/>
        <rFont val="Calibri"/>
        <family val="2"/>
        <charset val="238"/>
      </rPr>
      <t xml:space="preserve"> Effect of mycotoxins on yeast cells. (A) Cell division of yeast in the presence of 1 and 2 ppm mycotoxins. (B) Colony forming capacity after FB1 treatment </t>
    </r>
  </si>
  <si>
    <r>
      <t xml:space="preserve">Table S5  Overlapping </t>
    </r>
    <r>
      <rPr>
        <b/>
        <i/>
        <sz val="11"/>
        <color theme="1"/>
        <rFont val="Calibri"/>
        <family val="2"/>
        <charset val="238"/>
      </rPr>
      <t>S. pombe</t>
    </r>
    <r>
      <rPr>
        <b/>
        <sz val="11"/>
        <color theme="1"/>
        <rFont val="Calibri"/>
        <family val="2"/>
        <charset val="238"/>
      </rPr>
      <t xml:space="preserve"> genes from FB1-treatment and co-cultivation</t>
    </r>
  </si>
  <si>
    <r>
      <rPr>
        <i/>
        <sz val="10"/>
        <rFont val="Calibri"/>
        <family val="2"/>
        <charset val="238"/>
      </rPr>
      <t>C</t>
    </r>
    <r>
      <rPr>
        <sz val="10"/>
        <rFont val="Calibri"/>
        <family val="2"/>
        <charset val="238"/>
      </rPr>
      <t>-4 methylsterol oxidase Erg25</t>
    </r>
  </si>
  <si>
    <t xml:space="preserve">p </t>
  </si>
  <si>
    <t>gene:FVEG_09456</t>
  </si>
  <si>
    <t>0.0066693067</t>
  </si>
  <si>
    <t>0.0018980409</t>
  </si>
  <si>
    <t>-41.07688</t>
  </si>
  <si>
    <t>-5.360255</t>
  </si>
  <si>
    <t>gene:FVEG_09477</t>
  </si>
  <si>
    <t>0.0026671651</t>
  </si>
  <si>
    <t>2.8264232E-4</t>
  </si>
  <si>
    <t>2.9429479</t>
  </si>
  <si>
    <t>1.557262</t>
  </si>
  <si>
    <t>gene:FVEG_09479</t>
  </si>
  <si>
    <t>0.0014705453</t>
  </si>
  <si>
    <t>3.9136747E-5</t>
  </si>
  <si>
    <t>2.6368232</t>
  </si>
  <si>
    <t>1.3988008</t>
  </si>
  <si>
    <t>gene:FVEG_09490</t>
  </si>
  <si>
    <t>0.002025591</t>
  </si>
  <si>
    <t>1.3813138E-4</t>
  </si>
  <si>
    <t>2.07282</t>
  </si>
  <si>
    <t>1.0515947</t>
  </si>
  <si>
    <t>gene:FVEG_09494</t>
  </si>
  <si>
    <t>0.010336998</t>
  </si>
  <si>
    <t>0.003727782</t>
  </si>
  <si>
    <t>2.282423</t>
  </si>
  <si>
    <t>1.1905662</t>
  </si>
  <si>
    <t>gene:FVEG_09497</t>
  </si>
  <si>
    <t>0.0013504557</t>
  </si>
  <si>
    <t>8.7367525E-6</t>
  </si>
  <si>
    <t>6.8464665</t>
  </si>
  <si>
    <t>2.7753596</t>
  </si>
  <si>
    <t>gene:FVEG_09501</t>
  </si>
  <si>
    <t>0.011069422</t>
  </si>
  <si>
    <t>0.004121265</t>
  </si>
  <si>
    <t>-2.7223744</t>
  </si>
  <si>
    <t>-1.4448655</t>
  </si>
  <si>
    <t>gene:FVEG_09508</t>
  </si>
  <si>
    <t>8.835108E-6</t>
  </si>
  <si>
    <t>6.4106426</t>
  </si>
  <si>
    <t>2.680469</t>
  </si>
  <si>
    <t>gene:FVEG_09524</t>
  </si>
  <si>
    <t>0.0030137135</t>
  </si>
  <si>
    <t>3.8254668E-4</t>
  </si>
  <si>
    <t>4.5511627</t>
  </si>
  <si>
    <t>2.1862352</t>
  </si>
  <si>
    <t>gene:FVEG_09536</t>
  </si>
  <si>
    <t>0.0038814193</t>
  </si>
  <si>
    <t>6.7531003E-4</t>
  </si>
  <si>
    <t>2.6954663</t>
  </si>
  <si>
    <t>1.4305348</t>
  </si>
  <si>
    <t>gene:FVEG_09547</t>
  </si>
  <si>
    <t>0.024540283</t>
  </si>
  <si>
    <t>0.012615816</t>
  </si>
  <si>
    <t>-3.094518</t>
  </si>
  <si>
    <t>-1.6297146</t>
  </si>
  <si>
    <t>gene:FVEG_09548</t>
  </si>
  <si>
    <t>0.0026610026</t>
  </si>
  <si>
    <t>2.8171812E-4</t>
  </si>
  <si>
    <t>2.8027098</t>
  </si>
  <si>
    <t>1.4868224</t>
  </si>
  <si>
    <t>gene:FVEG_09599</t>
  </si>
  <si>
    <t>0.01280706</t>
  </si>
  <si>
    <t>0.005124651</t>
  </si>
  <si>
    <t>-3.3824477</t>
  </si>
  <si>
    <t>-1.7580676</t>
  </si>
  <si>
    <t>gene:FVEG_09600</t>
  </si>
  <si>
    <t>0.004886609</t>
  </si>
  <si>
    <t>0.0010979186</t>
  </si>
  <si>
    <t>-2.9314425</t>
  </si>
  <si>
    <t>-1.5516107</t>
  </si>
  <si>
    <t>gene:FVEG_09611</t>
  </si>
  <si>
    <t>0.030698972</t>
  </si>
  <si>
    <t>0.016906291</t>
  </si>
  <si>
    <t>-12.481667</t>
  </si>
  <si>
    <t>-3.6417387</t>
  </si>
  <si>
    <t>gene:FVEG_09612</t>
  </si>
  <si>
    <t>0.008423517</t>
  </si>
  <si>
    <t>0.0027424446</t>
  </si>
  <si>
    <t>-35.80685</t>
  </si>
  <si>
    <t>-5.1621637</t>
  </si>
  <si>
    <t>gene:FVEG_09634</t>
  </si>
  <si>
    <t>0.033758264</t>
  </si>
  <si>
    <t>0.019211322</t>
  </si>
  <si>
    <t>-2.0989985</t>
  </si>
  <si>
    <t>-1.0697012</t>
  </si>
  <si>
    <t>gene:FVEG_09658</t>
  </si>
  <si>
    <t>0.039954305</t>
  </si>
  <si>
    <t>0.023966884</t>
  </si>
  <si>
    <t>3.016189</t>
  </si>
  <si>
    <t>1.5927268</t>
  </si>
  <si>
    <t>ALCS2</t>
  </si>
  <si>
    <t>gene:FVEG_09659</t>
  </si>
  <si>
    <t>0.001966674</t>
  </si>
  <si>
    <t>1.2472062E-4</t>
  </si>
  <si>
    <t>-2.0469244</t>
  </si>
  <si>
    <t>-1.0334578</t>
  </si>
  <si>
    <t>gene:FVEG_09661</t>
  </si>
  <si>
    <t>0.001502093</t>
  </si>
  <si>
    <t>4.3760556E-5</t>
  </si>
  <si>
    <t>-3.2352328</t>
  </si>
  <si>
    <t>-1.6938695</t>
  </si>
  <si>
    <t>gene:FVEG_09667</t>
  </si>
  <si>
    <t>0.007414991</t>
  </si>
  <si>
    <t>0.0022523017</t>
  </si>
  <si>
    <t>7.075361</t>
  </si>
  <si>
    <t>2.8228037</t>
  </si>
  <si>
    <t>gene:FVEG_09669</t>
  </si>
  <si>
    <t>0.0018375585</t>
  </si>
  <si>
    <t>9.19341E-5</t>
  </si>
  <si>
    <t>5.201921</t>
  </si>
  <si>
    <t>2.3790445</t>
  </si>
  <si>
    <t>gene:FVEG_09672</t>
  </si>
  <si>
    <t>0.0014579768</t>
  </si>
  <si>
    <t>3.022743E-5</t>
  </si>
  <si>
    <t>-3.4208639</t>
  </si>
  <si>
    <t>-1.7743607</t>
  </si>
  <si>
    <t>gene:FVEG_09673</t>
  </si>
  <si>
    <t>0.0030105796</t>
  </si>
  <si>
    <t>3.8080616E-4</t>
  </si>
  <si>
    <t>-6.411622</t>
  </si>
  <si>
    <t>-2.6806893</t>
  </si>
  <si>
    <t>gene:FVEG_09677</t>
  </si>
  <si>
    <t>0.0021772797</t>
  </si>
  <si>
    <t>1.6195375E-4</t>
  </si>
  <si>
    <t>-2.3984535</t>
  </si>
  <si>
    <t>-1.2621044</t>
  </si>
  <si>
    <t>gene:FVEG_09679</t>
  </si>
  <si>
    <t>0.0060720695</t>
  </si>
  <si>
    <t>0.0016179399</t>
  </si>
  <si>
    <t>-2.2018554</t>
  </si>
  <si>
    <t>-1.1387197</t>
  </si>
  <si>
    <t>gene:FVEG_09695</t>
  </si>
  <si>
    <t>0.0018100049</t>
  </si>
  <si>
    <t>8.8021334E-5</t>
  </si>
  <si>
    <t>2.9322627</t>
  </si>
  <si>
    <t>1.5520144</t>
  </si>
  <si>
    <t>gene:FVEG_09696</t>
  </si>
  <si>
    <t>0.0019204624</t>
  </si>
  <si>
    <t>1.1463294E-4</t>
  </si>
  <si>
    <t>2.5939894</t>
  </si>
  <si>
    <t>1.3751725</t>
  </si>
  <si>
    <t>gene:FVEG_09698</t>
  </si>
  <si>
    <t>0.0016247552</t>
  </si>
  <si>
    <t>5.5136163E-5</t>
  </si>
  <si>
    <t>-3.122562</t>
  </si>
  <si>
    <t>-1.6427301</t>
  </si>
  <si>
    <t>gene:FVEG_09715</t>
  </si>
  <si>
    <t>0.025393018</t>
  </si>
  <si>
    <t>0.013202696</t>
  </si>
  <si>
    <t>-2.0538964</t>
  </si>
  <si>
    <t>-1.0383635</t>
  </si>
  <si>
    <t>gene:FVEG_09717</t>
  </si>
  <si>
    <t>0.0042131734</t>
  </si>
  <si>
    <t>8.0942176E-4</t>
  </si>
  <si>
    <t>-2.3811805</t>
  </si>
  <si>
    <t>-1.251677</t>
  </si>
  <si>
    <t>gene:FVEG_09735</t>
  </si>
  <si>
    <t>0.021618122</t>
  </si>
  <si>
    <t>0.010648258</t>
  </si>
  <si>
    <t>2.040782</t>
  </si>
  <si>
    <t>1.029122</t>
  </si>
  <si>
    <t>gene:FVEG_09737</t>
  </si>
  <si>
    <t>0.006348622</t>
  </si>
  <si>
    <t>0.0017569737</t>
  </si>
  <si>
    <t>5.0354323</t>
  </si>
  <si>
    <t>2.3321157</t>
  </si>
  <si>
    <t>gene:FVEG_09748</t>
  </si>
  <si>
    <t>0.014599686</t>
  </si>
  <si>
    <t>0.0062202537</t>
  </si>
  <si>
    <t>3.1136525</t>
  </si>
  <si>
    <t>1.6386079</t>
  </si>
  <si>
    <t>gene:FVEG_09760</t>
  </si>
  <si>
    <t>0.0011763528</t>
  </si>
  <si>
    <t>2.7016608E-6</t>
  </si>
  <si>
    <t>11.180775</t>
  </si>
  <si>
    <t>3.4829483</t>
  </si>
  <si>
    <t>gene:FVEG_09768</t>
  </si>
  <si>
    <t>0.013506852</t>
  </si>
  <si>
    <t>0.005550289</t>
  </si>
  <si>
    <t>2.519206</t>
  </si>
  <si>
    <t>1.3329691</t>
  </si>
  <si>
    <t>gene:FVEG_09769</t>
  </si>
  <si>
    <t>0.008620611</t>
  </si>
  <si>
    <t>0.0028345948</t>
  </si>
  <si>
    <t>5.573685</t>
  </si>
  <si>
    <t>2.4786315</t>
  </si>
  <si>
    <t>gene:FVEG_09771</t>
  </si>
  <si>
    <t>0.00933455</t>
  </si>
  <si>
    <t>0.003216777</t>
  </si>
  <si>
    <t>-3.155567</t>
  </si>
  <si>
    <t>-1.6578993</t>
  </si>
  <si>
    <t>gene:FVEG_09777</t>
  </si>
  <si>
    <t>1.14259696E-4</t>
  </si>
  <si>
    <t>-5.8327937</t>
  </si>
  <si>
    <t>-2.544187</t>
  </si>
  <si>
    <t>gene:FVEG_09778</t>
  </si>
  <si>
    <t>0.033937186</t>
  </si>
  <si>
    <t>0.019333892</t>
  </si>
  <si>
    <t>-2.659787</t>
  </si>
  <si>
    <t>-1.4113107</t>
  </si>
  <si>
    <t>gene:FVEG_09779</t>
  </si>
  <si>
    <t>8.62301E-6</t>
  </si>
  <si>
    <t>-7.684913</t>
  </si>
  <si>
    <t>-2.942029</t>
  </si>
  <si>
    <t>gene:FVEG_09787</t>
  </si>
  <si>
    <t>0.0029460532</t>
  </si>
  <si>
    <t>3.5518213E-4</t>
  </si>
  <si>
    <t>-2.1783967</t>
  </si>
  <si>
    <t>-1.1232667</t>
  </si>
  <si>
    <t>gene:FVEG_09797</t>
  </si>
  <si>
    <t>0.0013578086</t>
  </si>
  <si>
    <t>1.92086E-5</t>
  </si>
  <si>
    <t>-2.625096</t>
  </si>
  <si>
    <t>-1.3923702</t>
  </si>
  <si>
    <t>gene:FVEG_09812</t>
  </si>
  <si>
    <t>0.033461943</t>
  </si>
  <si>
    <t>0.018969718</t>
  </si>
  <si>
    <t>3.765244</t>
  </si>
  <si>
    <t>1.9127433</t>
  </si>
  <si>
    <t>gene:FVEG_09818</t>
  </si>
  <si>
    <t>0.04457362</t>
  </si>
  <si>
    <t>0.027467601</t>
  </si>
  <si>
    <t>-2.0399702</t>
  </si>
  <si>
    <t>-1.028548</t>
  </si>
  <si>
    <t>gene:FVEG_09841</t>
  </si>
  <si>
    <t>0.014008131</t>
  </si>
  <si>
    <t>0.005846475</t>
  </si>
  <si>
    <t>21.692488</t>
  </si>
  <si>
    <t>4.4391236</t>
  </si>
  <si>
    <t>gene:FVEG_09848</t>
  </si>
  <si>
    <t>0.0070657623</t>
  </si>
  <si>
    <t>0.002087186</t>
  </si>
  <si>
    <t>-2.0690951</t>
  </si>
  <si>
    <t>-1.049</t>
  </si>
  <si>
    <t>gene:FVEG_09851</t>
  </si>
  <si>
    <t>0.012619958</t>
  </si>
  <si>
    <t>0.0050227796</t>
  </si>
  <si>
    <t>-5.8942947</t>
  </si>
  <si>
    <t>-2.5593193</t>
  </si>
  <si>
    <t>gene:FVEG_09854</t>
  </si>
  <si>
    <t>0.0017192401</t>
  </si>
  <si>
    <t>7.088203E-5</t>
  </si>
  <si>
    <t>3.3865693</t>
  </si>
  <si>
    <t>1.7598245</t>
  </si>
  <si>
    <t>gene:FVEG_09858</t>
  </si>
  <si>
    <t>0.00148011</t>
  </si>
  <si>
    <t>4.0418738E-5</t>
  </si>
  <si>
    <t>6.466846</t>
  </si>
  <si>
    <t>2.6930623</t>
  </si>
  <si>
    <t>gene:FVEG_09862</t>
  </si>
  <si>
    <t>0.0048142984</t>
  </si>
  <si>
    <t>0.0010581773</t>
  </si>
  <si>
    <t>2.886953</t>
  </si>
  <si>
    <t>1.5295477</t>
  </si>
  <si>
    <t>gene:FVEG_09863</t>
  </si>
  <si>
    <t>0.004970113</t>
  </si>
  <si>
    <t>0.0011232637</t>
  </si>
  <si>
    <t>2.619937</t>
  </si>
  <si>
    <t>1.3895321</t>
  </si>
  <si>
    <t>gene:FVEG_09874</t>
  </si>
  <si>
    <t>0.01873373</t>
  </si>
  <si>
    <t>0.008727391</t>
  </si>
  <si>
    <t>3.8828712</t>
  </si>
  <si>
    <t>1.9571238</t>
  </si>
  <si>
    <t>gene:FVEG_09897</t>
  </si>
  <si>
    <t>0.0051084314</t>
  </si>
  <si>
    <t>0.0011752347</t>
  </si>
  <si>
    <t>-6.3590117</t>
  </si>
  <si>
    <t>-2.6688025</t>
  </si>
  <si>
    <t>LOX1</t>
  </si>
  <si>
    <t>gene:FVEG_09902</t>
  </si>
  <si>
    <t>0.020199412</t>
  </si>
  <si>
    <t>0.009682661</t>
  </si>
  <si>
    <t>-2.6550083</t>
  </si>
  <si>
    <t>-1.4087163</t>
  </si>
  <si>
    <t>gene:FVEG_09919</t>
  </si>
  <si>
    <t>0.002960608</t>
  </si>
  <si>
    <t>3.6636062E-4</t>
  </si>
  <si>
    <t>-29.286198</t>
  </si>
  <si>
    <t>-4.872149</t>
  </si>
  <si>
    <t>gene:FVEG_09920</t>
  </si>
  <si>
    <t>0.006910238</t>
  </si>
  <si>
    <t>0.0020095597</t>
  </si>
  <si>
    <t>-56.76807</t>
  </si>
  <si>
    <t>-5.827008</t>
  </si>
  <si>
    <t>gene:FVEG_09926</t>
  </si>
  <si>
    <t>0.022471853</t>
  </si>
  <si>
    <t>0.011187841</t>
  </si>
  <si>
    <t>-22.769194</t>
  </si>
  <si>
    <t>-4.5090113</t>
  </si>
  <si>
    <t>gene:FVEG_09936</t>
  </si>
  <si>
    <t>0.006288114</t>
  </si>
  <si>
    <t>0.0017184241</t>
  </si>
  <si>
    <t>-4.164256</t>
  </si>
  <si>
    <t>-2.0580587</t>
  </si>
  <si>
    <t>gene:FVEG_09938</t>
  </si>
  <si>
    <t>0.0036004172</t>
  </si>
  <si>
    <t>5.792805E-4</t>
  </si>
  <si>
    <t>-5.39362</t>
  </si>
  <si>
    <t>-2.431254</t>
  </si>
  <si>
    <t>gene:FVEG_09939</t>
  </si>
  <si>
    <t>5.781591E-5</t>
  </si>
  <si>
    <t>21.374624</t>
  </si>
  <si>
    <t>4.417827</t>
  </si>
  <si>
    <t>gene:FVEG_09940</t>
  </si>
  <si>
    <t>0.012451723</t>
  </si>
  <si>
    <t>0.004917758</t>
  </si>
  <si>
    <t>-8.736885</t>
  </si>
  <si>
    <t>-3.127119</t>
  </si>
  <si>
    <t>gene:FVEG_09941</t>
  </si>
  <si>
    <t>0.006265383</t>
  </si>
  <si>
    <t>0.0017084115</t>
  </si>
  <si>
    <t>-6.9439836</t>
  </si>
  <si>
    <t>-2.7957635</t>
  </si>
  <si>
    <t>gene:FVEG_09942</t>
  </si>
  <si>
    <t>0.02873595</t>
  </si>
  <si>
    <t>0.015559695</t>
  </si>
  <si>
    <t>2.820091</t>
  </si>
  <si>
    <t>1.4957417</t>
  </si>
  <si>
    <t>gene:FVEG_09943</t>
  </si>
  <si>
    <t>1.3461117E-5</t>
  </si>
  <si>
    <t>25.254194</t>
  </si>
  <si>
    <t>4.658451</t>
  </si>
  <si>
    <t>gene:FVEG_09945</t>
  </si>
  <si>
    <t>0.024045099</t>
  </si>
  <si>
    <t>0.012247956</t>
  </si>
  <si>
    <t>-2.3065567</t>
  </si>
  <si>
    <t>-1.2057407</t>
  </si>
  <si>
    <t>gene:FVEG_09957</t>
  </si>
  <si>
    <t>0.0032517286</t>
  </si>
  <si>
    <t>4.5624925E-4</t>
  </si>
  <si>
    <t>2.7553926</t>
  </si>
  <si>
    <t>1.4622579</t>
  </si>
  <si>
    <t>gene:FVEG_09964</t>
  </si>
  <si>
    <t>0.0025658796</t>
  </si>
  <si>
    <t>2.5752917E-4</t>
  </si>
  <si>
    <t>-2.3540678</t>
  </si>
  <si>
    <t>-1.2351558</t>
  </si>
  <si>
    <t>gene:FVEG_00006</t>
  </si>
  <si>
    <t>0.0034921032</t>
  </si>
  <si>
    <t>5.3530786E-4</t>
  </si>
  <si>
    <t>7.8971133</t>
  </si>
  <si>
    <t>2.9813254</t>
  </si>
  <si>
    <t>gene:FVEG_00015</t>
  </si>
  <si>
    <t>0.011760573</t>
  </si>
  <si>
    <t>0.0045083235</t>
  </si>
  <si>
    <t>-6.6020517</t>
  </si>
  <si>
    <t>-2.7229145</t>
  </si>
  <si>
    <t>gene:FVEG_00016</t>
  </si>
  <si>
    <t>2.0061367E-5</t>
  </si>
  <si>
    <t>-6.8589644</t>
  </si>
  <si>
    <t>-2.7779908</t>
  </si>
  <si>
    <t>gene:FVEG_00017</t>
  </si>
  <si>
    <t>0.0013932538</t>
  </si>
  <si>
    <t>2.3814577E-5</t>
  </si>
  <si>
    <t>-2.306089</t>
  </si>
  <si>
    <t>-1.2054482</t>
  </si>
  <si>
    <t>gene:FVEG_00018</t>
  </si>
  <si>
    <t>0.009333354</t>
  </si>
  <si>
    <t>0.0032154138</t>
  </si>
  <si>
    <t>-2.8139067</t>
  </si>
  <si>
    <t>-1.4925745</t>
  </si>
  <si>
    <t>gene:FVEG_00026</t>
  </si>
  <si>
    <t>0.0013309414</t>
  </si>
  <si>
    <t>4.0790533E-6</t>
  </si>
  <si>
    <t>22.654146</t>
  </si>
  <si>
    <t>4.5017033</t>
  </si>
  <si>
    <t>gene:FVEG_00027</t>
  </si>
  <si>
    <t>0.0022044396</t>
  </si>
  <si>
    <t>1.680172E-4</t>
  </si>
  <si>
    <t>-102.13602</t>
  </si>
  <si>
    <t>-6.674348</t>
  </si>
  <si>
    <t>gene:FVEG_00030</t>
  </si>
  <si>
    <t>0.0072170347</t>
  </si>
  <si>
    <t>0.002164228</t>
  </si>
  <si>
    <t>-15.974832</t>
  </si>
  <si>
    <t>-3.9977288</t>
  </si>
  <si>
    <t>gene:FVEG_00035</t>
  </si>
  <si>
    <t>0.012604509</t>
  </si>
  <si>
    <t>0.0050068107</t>
  </si>
  <si>
    <t>-3.763451</t>
  </si>
  <si>
    <t>-1.9120562</t>
  </si>
  <si>
    <t>gene:FVEG_00036</t>
  </si>
  <si>
    <t>0.003746553</t>
  </si>
  <si>
    <t>6.2913384E-4</t>
  </si>
  <si>
    <t>-32.827843</t>
  </si>
  <si>
    <t>-5.036848</t>
  </si>
  <si>
    <t>gene:FVEG_00045</t>
  </si>
  <si>
    <t>1.6625396E-5</t>
  </si>
  <si>
    <t>5.4118485</t>
  </si>
  <si>
    <t>2.4361215</t>
  </si>
  <si>
    <t>gene:FVEG_00050</t>
  </si>
  <si>
    <t>0.0055235093</t>
  </si>
  <si>
    <t>0.0013692908</t>
  </si>
  <si>
    <t>-19.386961</t>
  </si>
  <si>
    <t>-4.2770147</t>
  </si>
  <si>
    <t>gene:FVEG_00051</t>
  </si>
  <si>
    <t>0.0016055858</t>
  </si>
  <si>
    <t>5.137089E-5</t>
  </si>
  <si>
    <t>-8.639259</t>
  </si>
  <si>
    <t>-3.1109076</t>
  </si>
  <si>
    <t>gene:FVEG_00052</t>
  </si>
  <si>
    <t>0.0071290024</t>
  </si>
  <si>
    <t>0.0021116782</t>
  </si>
  <si>
    <t>-12.931914</t>
  </si>
  <si>
    <t>-3.692864</t>
  </si>
  <si>
    <t>gene:FVEG_00053</t>
  </si>
  <si>
    <t>0.02099523</t>
  </si>
  <si>
    <t>0.010206668</t>
  </si>
  <si>
    <t>-15.563951</t>
  </si>
  <si>
    <t>-3.9601364</t>
  </si>
  <si>
    <t>gene:FVEG_00074</t>
  </si>
  <si>
    <t>0.0014692681</t>
  </si>
  <si>
    <t>3.7199632E-5</t>
  </si>
  <si>
    <t>-2.914197</t>
  </si>
  <si>
    <t>-1.5430983</t>
  </si>
  <si>
    <t>gene:FVEG_00079</t>
  </si>
  <si>
    <t>0.0025778096</t>
  </si>
  <si>
    <t>2.639799E-4</t>
  </si>
  <si>
    <t>3.6977532</t>
  </si>
  <si>
    <t>1.8866489</t>
  </si>
  <si>
    <t>gene:FVEG_00086</t>
  </si>
  <si>
    <t>0.0056022876</t>
  </si>
  <si>
    <t>0.0014004569</t>
  </si>
  <si>
    <t>-5.3770924</t>
  </si>
  <si>
    <t>-2.4268262</t>
  </si>
  <si>
    <t>gene:FVEG_00087</t>
  </si>
  <si>
    <t>0.017882017</t>
  </si>
  <si>
    <t>0.008173908</t>
  </si>
  <si>
    <t>-2.1804492</t>
  </si>
  <si>
    <t>-1.1246254</t>
  </si>
  <si>
    <t>gene:FVEG_00088</t>
  </si>
  <si>
    <t>2.1179843E-5</t>
  </si>
  <si>
    <t>-4.115228</t>
  </si>
  <si>
    <t>-2.0409725</t>
  </si>
  <si>
    <t>gene:FVEG_00089</t>
  </si>
  <si>
    <t>0.0036227962</t>
  </si>
  <si>
    <t>5.887874E-4</t>
  </si>
  <si>
    <t>3.9267058</t>
  </si>
  <si>
    <t>1.9733195</t>
  </si>
  <si>
    <t>gene:FVEG_00094</t>
  </si>
  <si>
    <t>0.02167832</t>
  </si>
  <si>
    <t>0.010688953</t>
  </si>
  <si>
    <t>-3.8585615</t>
  </si>
  <si>
    <t>-1.9480631</t>
  </si>
  <si>
    <t>gene:FVEG_00098</t>
  </si>
  <si>
    <t>0.002638004</t>
  </si>
  <si>
    <t>2.7767048E-4</t>
  </si>
  <si>
    <t>-2.2919304</t>
  </si>
  <si>
    <t>-1.1965632</t>
  </si>
  <si>
    <t>gene:FVEG_00115</t>
  </si>
  <si>
    <t>0.011747426</t>
  </si>
  <si>
    <t>0.0044983523</t>
  </si>
  <si>
    <t>-5.288968</t>
  </si>
  <si>
    <t>-2.4029863</t>
  </si>
  <si>
    <t>gene:FVEG_00127</t>
  </si>
  <si>
    <t>0.0018892807</t>
  </si>
  <si>
    <t>1.0290725E-4</t>
  </si>
  <si>
    <t>-5.0718637</t>
  </si>
  <si>
    <t>-2.342516</t>
  </si>
  <si>
    <t>gene:FVEG_00140</t>
  </si>
  <si>
    <t>0.028489042</t>
  </si>
  <si>
    <t>0.015388023</t>
  </si>
  <si>
    <t>-2.1213765</t>
  </si>
  <si>
    <t>-1.0850006</t>
  </si>
  <si>
    <t>gene:FVEG_00145</t>
  </si>
  <si>
    <t>0.0028634241</t>
  </si>
  <si>
    <t>3.3699357E-4</t>
  </si>
  <si>
    <t>-3.16638</t>
  </si>
  <si>
    <t>-1.6628344</t>
  </si>
  <si>
    <t>gene:FVEG_00155</t>
  </si>
  <si>
    <t>0.002568229</t>
  </si>
  <si>
    <t>2.585416E-4</t>
  </si>
  <si>
    <t>2.8194733</t>
  </si>
  <si>
    <t>1.4954257</t>
  </si>
  <si>
    <t>gene:FVEG_00184</t>
  </si>
  <si>
    <t>0.002542132</t>
  </si>
  <si>
    <t>2.5385057E-4</t>
  </si>
  <si>
    <t>-6.3419166</t>
  </si>
  <si>
    <t>-2.664919</t>
  </si>
  <si>
    <t>gene:FVEG_00189</t>
  </si>
  <si>
    <t>0.004666207</t>
  </si>
  <si>
    <t>9.975241E-4</t>
  </si>
  <si>
    <t>3.6686842</t>
  </si>
  <si>
    <t>1.8752627</t>
  </si>
  <si>
    <t>MCSA</t>
  </si>
  <si>
    <t>gene:FVEG_00191</t>
  </si>
  <si>
    <t>0.0015918697</t>
  </si>
  <si>
    <t>4.9634415E-5</t>
  </si>
  <si>
    <t>2.940412</t>
  </si>
  <si>
    <t>1.5560184</t>
  </si>
  <si>
    <t>gene:FVEG_00192</t>
  </si>
  <si>
    <t>0.00369611</t>
  </si>
  <si>
    <t>6.1194395E-4</t>
  </si>
  <si>
    <t>2.1879308</t>
  </si>
  <si>
    <t>1.1295671</t>
  </si>
  <si>
    <t>gene:FVEG_00203</t>
  </si>
  <si>
    <t>0.0014972509</t>
  </si>
  <si>
    <t>4.1954758E-5</t>
  </si>
  <si>
    <t>-2.2406282</t>
  </si>
  <si>
    <t>-1.1639032</t>
  </si>
  <si>
    <t>gene:FVEG_00219</t>
  </si>
  <si>
    <t>0.005179836</t>
  </si>
  <si>
    <t>0.0012094356</t>
  </si>
  <si>
    <t>2.0463433</t>
  </si>
  <si>
    <t>1.0330482</t>
  </si>
  <si>
    <t>gene:FVEG_00224</t>
  </si>
  <si>
    <t>0.0040944223</t>
  </si>
  <si>
    <t>7.626884E-4</t>
  </si>
  <si>
    <t>-13.467392</t>
  </si>
  <si>
    <t>-3.7513986</t>
  </si>
  <si>
    <t>gene:FVEG_00225</t>
  </si>
  <si>
    <t>0.0035856848</t>
  </si>
  <si>
    <t>5.691422E-4</t>
  </si>
  <si>
    <t>-5.1003885</t>
  </si>
  <si>
    <t>-2.3506072</t>
  </si>
  <si>
    <t>gene:FVEG_00226</t>
  </si>
  <si>
    <t>4.3456177E-5</t>
  </si>
  <si>
    <t>-2.3857458</t>
  </si>
  <si>
    <t>-1.2544403</t>
  </si>
  <si>
    <t>gene:FVEG_00235</t>
  </si>
  <si>
    <t>0.0081681805</t>
  </si>
  <si>
    <t>0.0026109214</t>
  </si>
  <si>
    <t>4.953828</t>
  </si>
  <si>
    <t>2.3085437</t>
  </si>
  <si>
    <t>gene:FVEG_00245</t>
  </si>
  <si>
    <t>1.937014E-5</t>
  </si>
  <si>
    <t>-27.579882</t>
  </si>
  <si>
    <t>-4.7855444</t>
  </si>
  <si>
    <t>gene:FVEG_00269</t>
  </si>
  <si>
    <t>0.04394771</t>
  </si>
  <si>
    <t>0.027007198</t>
  </si>
  <si>
    <t>-2.508695</t>
  </si>
  <si>
    <t>-1.326937</t>
  </si>
  <si>
    <t>gene:FVEG_00289</t>
  </si>
  <si>
    <t>0.005400136</t>
  </si>
  <si>
    <t>0.0013139928</t>
  </si>
  <si>
    <t>2.7485921</t>
  </si>
  <si>
    <t>1.4586928</t>
  </si>
  <si>
    <t>gene:FVEG_00298</t>
  </si>
  <si>
    <t>0.0017340706</t>
  </si>
  <si>
    <t>7.2777264E-5</t>
  </si>
  <si>
    <t>3.466914</t>
  </si>
  <si>
    <t>1.793652</t>
  </si>
  <si>
    <t>gene:FVEG_00300</t>
  </si>
  <si>
    <t>0.009923822</t>
  </si>
  <si>
    <t>0.0035037748</t>
  </si>
  <si>
    <t>-2.5727425</t>
  </si>
  <si>
    <t>-1.363307</t>
  </si>
  <si>
    <t>gene:FVEG_00315</t>
  </si>
  <si>
    <t>0.0037857036</t>
  </si>
  <si>
    <t>6.426515E-4</t>
  </si>
  <si>
    <t>-2.0838747</t>
  </si>
  <si>
    <t>-1.0592685</t>
  </si>
  <si>
    <t>FUM21</t>
  </si>
  <si>
    <t>gene:FVEG_14180</t>
  </si>
  <si>
    <t>0.0034900447</t>
  </si>
  <si>
    <t>5.3316145E-4</t>
  </si>
  <si>
    <t>-2.1692266</t>
  </si>
  <si>
    <t>-1.1171808</t>
  </si>
  <si>
    <t>gene:FVEG_00329</t>
  </si>
  <si>
    <t>0.006135352</t>
  </si>
  <si>
    <t>0.0016528361</t>
  </si>
  <si>
    <t>-2.2211006</t>
  </si>
  <si>
    <t>-1.1512747</t>
  </si>
  <si>
    <t>FUM19</t>
  </si>
  <si>
    <t>gene:FVEG_00333</t>
  </si>
  <si>
    <t>0.008294043</t>
  </si>
  <si>
    <t>0.0026832505</t>
  </si>
  <si>
    <t>-2.2266963</t>
  </si>
  <si>
    <t>-1.1549047</t>
  </si>
  <si>
    <t>gene:FVEG_00338</t>
  </si>
  <si>
    <t>5.7546407E-5</t>
  </si>
  <si>
    <t>-8.349231</t>
  </si>
  <si>
    <t>-3.0616434</t>
  </si>
  <si>
    <t>gene:FVEG_00353</t>
  </si>
  <si>
    <t>0.0038746675</t>
  </si>
  <si>
    <t>6.7214103E-4</t>
  </si>
  <si>
    <t>3.1473796</t>
  </si>
  <si>
    <t>1.6541512</t>
  </si>
  <si>
    <t>gene:FVEG_00364</t>
  </si>
  <si>
    <t>0.040253673</t>
  </si>
  <si>
    <t>0.024183376</t>
  </si>
  <si>
    <t>2.1941886</t>
  </si>
  <si>
    <t>1.1336875</t>
  </si>
  <si>
    <t>gene:FVEG_00365</t>
  </si>
  <si>
    <t>3.5782508E-4</t>
  </si>
  <si>
    <t>5.1296325</t>
  </si>
  <si>
    <t>2.3588555</t>
  </si>
  <si>
    <t>gene:FVEG_00390</t>
  </si>
  <si>
    <t>0.0024789656</t>
  </si>
  <si>
    <t>2.3642875E-4</t>
  </si>
  <si>
    <t>2.9703314</t>
  </si>
  <si>
    <t>1.5706239</t>
  </si>
  <si>
    <t>gene:FVEG_00394</t>
  </si>
  <si>
    <t>2.3202174E-5</t>
  </si>
  <si>
    <t>-2.2533157</t>
  </si>
  <si>
    <t>-1.1720494</t>
  </si>
  <si>
    <t>gene:FVEG_00405</t>
  </si>
  <si>
    <t>0.0034652345</t>
  </si>
  <si>
    <t>5.2787096E-4</t>
  </si>
  <si>
    <t>-3.1570601</t>
  </si>
  <si>
    <t>-1.6585817</t>
  </si>
  <si>
    <t>gene:FVEG_00418</t>
  </si>
  <si>
    <t>0.0056576394</t>
  </si>
  <si>
    <t>0.0014322563</t>
  </si>
  <si>
    <t>2.185537</t>
  </si>
  <si>
    <t>1.1279879</t>
  </si>
  <si>
    <t>gene:FVEG_00420</t>
  </si>
  <si>
    <t>0.005913796</t>
  </si>
  <si>
    <t>0.0015438297</t>
  </si>
  <si>
    <t>-2.6689079</t>
  </si>
  <si>
    <t>-1.4162495</t>
  </si>
  <si>
    <t>gene:FVEG_00421</t>
  </si>
  <si>
    <t>0.0014859284</t>
  </si>
  <si>
    <t>4.133467E-5</t>
  </si>
  <si>
    <t>2.4108458</t>
  </si>
  <si>
    <t>1.2695394</t>
  </si>
  <si>
    <t>gene:FVEG_00424</t>
  </si>
  <si>
    <t>3.970802E-5</t>
  </si>
  <si>
    <t>2.5829728</t>
  </si>
  <si>
    <t>1.3690324</t>
  </si>
  <si>
    <t>gene:FVEG_00436</t>
  </si>
  <si>
    <t>0.0032162864</t>
  </si>
  <si>
    <t>4.4555767E-4</t>
  </si>
  <si>
    <t>3.3446012</t>
  </si>
  <si>
    <t>1.7418342</t>
  </si>
  <si>
    <t>gene:FVEG_00445</t>
  </si>
  <si>
    <t>0.00487924</t>
  </si>
  <si>
    <t>0.0010907459</t>
  </si>
  <si>
    <t>-4.176202</t>
  </si>
  <si>
    <t>-2.0621915</t>
  </si>
  <si>
    <t>gene:FVEG_00464</t>
  </si>
  <si>
    <t>7.193285E-5</t>
  </si>
  <si>
    <t>4.096786</t>
  </si>
  <si>
    <t>2.0344925</t>
  </si>
  <si>
    <t>gene:FVEG_00475</t>
  </si>
  <si>
    <t>0.0061574345</t>
  </si>
  <si>
    <t>0.0016664098</t>
  </si>
  <si>
    <t>2.266055</t>
  </si>
  <si>
    <t>1.1801829</t>
  </si>
  <si>
    <t>gene:FVEG_00479</t>
  </si>
  <si>
    <t>1.40574775E-5</t>
  </si>
  <si>
    <t>-3.2830546</t>
  </si>
  <si>
    <t>-1.7150387</t>
  </si>
  <si>
    <t>gene:FVEG_00480</t>
  </si>
  <si>
    <t>0.014611406</t>
  </si>
  <si>
    <t>0.0062344917</t>
  </si>
  <si>
    <t>2.2470922</t>
  </si>
  <si>
    <t>1.1680593</t>
  </si>
  <si>
    <t>gene:FVEG_00483</t>
  </si>
  <si>
    <t>0.0070608784</t>
  </si>
  <si>
    <t>0.0020843046</t>
  </si>
  <si>
    <t>-2.3524714</t>
  </si>
  <si>
    <t>-1.2341771</t>
  </si>
  <si>
    <t>gene:FVEG_00491</t>
  </si>
  <si>
    <t>0.0016102826</t>
  </si>
  <si>
    <t>5.2964486E-5</t>
  </si>
  <si>
    <t>-5.738726</t>
  </si>
  <si>
    <t>-2.5207305</t>
  </si>
  <si>
    <t>gene:FVEG_00499</t>
  </si>
  <si>
    <t>5.2267824E-5</t>
  </si>
  <si>
    <t>-2.7505655</t>
  </si>
  <si>
    <t>-1.4597282</t>
  </si>
  <si>
    <t>gene:FVEG_00502</t>
  </si>
  <si>
    <t>0.014356398</t>
  </si>
  <si>
    <t>0.006075495</t>
  </si>
  <si>
    <t>-2.0238805</t>
  </si>
  <si>
    <t>-1.017124</t>
  </si>
  <si>
    <t>gene:FVEG_00526</t>
  </si>
  <si>
    <t>0.014767955</t>
  </si>
  <si>
    <t>0.00631859</t>
  </si>
  <si>
    <t>2.330852</t>
  </si>
  <si>
    <t>1.2208574</t>
  </si>
  <si>
    <t>gene:FVEG_00533</t>
  </si>
  <si>
    <t>0.024882458</t>
  </si>
  <si>
    <t>0.01285552</t>
  </si>
  <si>
    <t>-3.4962883</t>
  </si>
  <si>
    <t>-1.8058242</t>
  </si>
  <si>
    <t>gene:FVEG_00554</t>
  </si>
  <si>
    <t>5.7267076E-5</t>
  </si>
  <si>
    <t>-2.2204921</t>
  </si>
  <si>
    <t>-1.1508794</t>
  </si>
  <si>
    <t>gene:FVEG_00567</t>
  </si>
  <si>
    <t>0.002518393</t>
  </si>
  <si>
    <t>2.4896505E-4</t>
  </si>
  <si>
    <t>-2.2234406</t>
  </si>
  <si>
    <t>-1.1527939</t>
  </si>
  <si>
    <t>gene:FVEG_00581</t>
  </si>
  <si>
    <t>0.0018901421</t>
  </si>
  <si>
    <t>1.0345648E-4</t>
  </si>
  <si>
    <t>-2.3544176</t>
  </si>
  <si>
    <t>-1.2353702</t>
  </si>
  <si>
    <t>gene:FVEG_00599</t>
  </si>
  <si>
    <t>0.01481658</t>
  </si>
  <si>
    <t>0.0063484535</t>
  </si>
  <si>
    <t>-2.0931664</t>
  </si>
  <si>
    <t>-1.065687</t>
  </si>
  <si>
    <t>gene:FVEG_00612</t>
  </si>
  <si>
    <t>1.21659745E-4</t>
  </si>
  <si>
    <t>2.4850419</t>
  </si>
  <si>
    <t>1.3132701</t>
  </si>
  <si>
    <t>gene:FVEG_00619</t>
  </si>
  <si>
    <t>0.012640275</t>
  </si>
  <si>
    <t>0.0050347294</t>
  </si>
  <si>
    <t>-2.187989</t>
  </si>
  <si>
    <t>-1.1296054</t>
  </si>
  <si>
    <t>gene:FVEG_00634</t>
  </si>
  <si>
    <t>0.001852283</t>
  </si>
  <si>
    <t>9.569059E-5</t>
  </si>
  <si>
    <t>-7.334466</t>
  </si>
  <si>
    <t>-2.874692</t>
  </si>
  <si>
    <t>gene:FVEG_00645</t>
  </si>
  <si>
    <t>0.036930524</t>
  </si>
  <si>
    <t>0.021693954</t>
  </si>
  <si>
    <t>-3.4841242</t>
  </si>
  <si>
    <t>-1.800796</t>
  </si>
  <si>
    <t>gene:FVEG_00646</t>
  </si>
  <si>
    <t>0.0022031385</t>
  </si>
  <si>
    <t>1.665711E-4</t>
  </si>
  <si>
    <t>2.0143294</t>
  </si>
  <si>
    <t>1.0102997</t>
  </si>
  <si>
    <t>gene:FVEG_00667</t>
  </si>
  <si>
    <t>0.002065869</t>
  </si>
  <si>
    <t>1.4545704E-4</t>
  </si>
  <si>
    <t>-2.0469697</t>
  </si>
  <si>
    <t>-1.0334897</t>
  </si>
  <si>
    <t>gene:FVEG_00684</t>
  </si>
  <si>
    <t>1.2935116E-5</t>
  </si>
  <si>
    <t>3.4853992</t>
  </si>
  <si>
    <t>1.8013239</t>
  </si>
  <si>
    <t>gene:FVEG_00699</t>
  </si>
  <si>
    <t>3.6759712E-4</t>
  </si>
  <si>
    <t>2.8430583</t>
  </si>
  <si>
    <t>1.5074437</t>
  </si>
  <si>
    <t>gene:FVEG_00704</t>
  </si>
  <si>
    <t>3.1887896E-5</t>
  </si>
  <si>
    <t>-2.0742788</t>
  </si>
  <si>
    <t>-1.0526098</t>
  </si>
  <si>
    <t>gene:FVEG_00708</t>
  </si>
  <si>
    <t>0.003594301</t>
  </si>
  <si>
    <t>5.7756394E-4</t>
  </si>
  <si>
    <t>2.0917206</t>
  </si>
  <si>
    <t>1.0646901</t>
  </si>
  <si>
    <t>gene:FVEG_00726</t>
  </si>
  <si>
    <t>0.0023292324</t>
  </si>
  <si>
    <t>1.9329802E-4</t>
  </si>
  <si>
    <t>2.2980647</t>
  </si>
  <si>
    <t>1.2004194</t>
  </si>
  <si>
    <t>gene:FVEG_00772</t>
  </si>
  <si>
    <t>0.0030935167</t>
  </si>
  <si>
    <t>4.0429243E-4</t>
  </si>
  <si>
    <t>-3.5835943</t>
  </si>
  <si>
    <t>-1.8414073</t>
  </si>
  <si>
    <t>gene:FVEG_00783</t>
  </si>
  <si>
    <t>0.0018994121</t>
  </si>
  <si>
    <t>1.0834406E-4</t>
  </si>
  <si>
    <t>-3.4838846</t>
  </si>
  <si>
    <t>-1.8006968</t>
  </si>
  <si>
    <t>gene:FVEG_00800</t>
  </si>
  <si>
    <t>0.003496142</t>
  </si>
  <si>
    <t>5.407304E-4</t>
  </si>
  <si>
    <t>2.4448864</t>
  </si>
  <si>
    <t>1.2897674</t>
  </si>
  <si>
    <t>gene:FVEG_00801</t>
  </si>
  <si>
    <t>0.0017952179</t>
  </si>
  <si>
    <t>8.201554E-5</t>
  </si>
  <si>
    <t>2.2125535</t>
  </si>
  <si>
    <t>1.1457124</t>
  </si>
  <si>
    <t>gene:FVEG_00826</t>
  </si>
  <si>
    <t>0.0015196375</t>
  </si>
  <si>
    <t>4.4440185E-5</t>
  </si>
  <si>
    <t>-2.899712</t>
  </si>
  <si>
    <t>-1.5359097</t>
  </si>
  <si>
    <t>gene:FVEG_00832</t>
  </si>
  <si>
    <t>0.0032058074</t>
  </si>
  <si>
    <t>4.4196632E-4</t>
  </si>
  <si>
    <t>2.2921252</t>
  </si>
  <si>
    <t>1.1966858</t>
  </si>
  <si>
    <t>gene:FVEG_00844</t>
  </si>
  <si>
    <t>3.6448656E-4</t>
  </si>
  <si>
    <t>-2.1280413</t>
  </si>
  <si>
    <t>-1.089526</t>
  </si>
  <si>
    <t>gene:FVEG_00848</t>
  </si>
  <si>
    <t>0.0121521335</t>
  </si>
  <si>
    <t>0.0047178455</t>
  </si>
  <si>
    <t>-2.3547015</t>
  </si>
  <si>
    <t>-1.2355442</t>
  </si>
  <si>
    <t>gene:FVEG_00849</t>
  </si>
  <si>
    <t>0.0024447273</t>
  </si>
  <si>
    <t>2.1954534E-4</t>
  </si>
  <si>
    <t>-2.0242975</t>
  </si>
  <si>
    <t>-1.0174212</t>
  </si>
  <si>
    <t>gene:FVEG_00865</t>
  </si>
  <si>
    <t>0.0018256364</t>
  </si>
  <si>
    <t>9.003546E-5</t>
  </si>
  <si>
    <t>2.5260522</t>
  </si>
  <si>
    <t>1.3368845</t>
  </si>
  <si>
    <t>gene:FVEG_00866</t>
  </si>
  <si>
    <t>3.119215E-5</t>
  </si>
  <si>
    <t>4.0905094</t>
  </si>
  <si>
    <t>2.0322804</t>
  </si>
  <si>
    <t>gene:FVEG_00894</t>
  </si>
  <si>
    <t>3.186968E-5</t>
  </si>
  <si>
    <t>-3.525144</t>
  </si>
  <si>
    <t>-1.8176823</t>
  </si>
  <si>
    <t>gene:FVEG_00912</t>
  </si>
  <si>
    <t>1.1333719E-4</t>
  </si>
  <si>
    <t>-3.0613503</t>
  </si>
  <si>
    <t>-1.6141682</t>
  </si>
  <si>
    <t>gene:FVEG_00913</t>
  </si>
  <si>
    <t>5.676248E-5</t>
  </si>
  <si>
    <t>2.0077047</t>
  </si>
  <si>
    <t>1.005547</t>
  </si>
  <si>
    <t>gene:FVEG_00946</t>
  </si>
  <si>
    <t>0.013708591</t>
  </si>
  <si>
    <t>0.005668406</t>
  </si>
  <si>
    <t>2.2812018</t>
  </si>
  <si>
    <t>1.1897941</t>
  </si>
  <si>
    <t>gene:FVEG_00948</t>
  </si>
  <si>
    <t>3.691076E-5</t>
  </si>
  <si>
    <t>3.2709293</t>
  </si>
  <si>
    <t>1.7097006</t>
  </si>
  <si>
    <t>gene:FVEG_00954</t>
  </si>
  <si>
    <t>3.9536186E-5</t>
  </si>
  <si>
    <t>-3.61334</t>
  </si>
  <si>
    <t>-1.853333</t>
  </si>
  <si>
    <t>gene:FVEG_00955</t>
  </si>
  <si>
    <t>0.0044543063</t>
  </si>
  <si>
    <t>9.1104995E-4</t>
  </si>
  <si>
    <t>-2.078196</t>
  </si>
  <si>
    <t>-1.0553317</t>
  </si>
  <si>
    <t>gene:FVEG_00965</t>
  </si>
  <si>
    <t>0.0020231665</t>
  </si>
  <si>
    <t>1.348228E-4</t>
  </si>
  <si>
    <t>-2.1942348</t>
  </si>
  <si>
    <t>-1.1337179</t>
  </si>
  <si>
    <t>gene:FVEG_00990</t>
  </si>
  <si>
    <t>9.2351384E-4</t>
  </si>
  <si>
    <t>5.6106853E-7</t>
  </si>
  <si>
    <t>446.69797</t>
  </si>
  <si>
    <t>8.803156</t>
  </si>
  <si>
    <t>gene:FVEG_00994</t>
  </si>
  <si>
    <t>0.010121344</t>
  </si>
  <si>
    <t>0.0036116717</t>
  </si>
  <si>
    <t>-2.0097525</t>
  </si>
  <si>
    <t>-1.0070179</t>
  </si>
  <si>
    <t>gene:FVEG_00996</t>
  </si>
  <si>
    <t>0.0019055088</t>
  </si>
  <si>
    <t>1.1034029E-4</t>
  </si>
  <si>
    <t>-5.7701287</t>
  </si>
  <si>
    <t>-2.5286036</t>
  </si>
  <si>
    <t>gene:FVEG_01000</t>
  </si>
  <si>
    <t>0.04383677</t>
  </si>
  <si>
    <t>0.02691222</t>
  </si>
  <si>
    <t>-2.2722678</t>
  </si>
  <si>
    <t>-1.1841328</t>
  </si>
  <si>
    <t>gene:FVEG_01013</t>
  </si>
  <si>
    <t>0.0023228922</t>
  </si>
  <si>
    <t>1.9026002E-4</t>
  </si>
  <si>
    <t>-2.5578876</t>
  </si>
  <si>
    <t>-1.3549528</t>
  </si>
  <si>
    <t>gene:FVEG_01021</t>
  </si>
  <si>
    <t>0.003246265</t>
  </si>
  <si>
    <t>4.551519E-4</t>
  </si>
  <si>
    <t>2.3004408</t>
  </si>
  <si>
    <t>1.2019103</t>
  </si>
  <si>
    <t>gene:FVEG_01029</t>
  </si>
  <si>
    <t>0.0017395176</t>
  </si>
  <si>
    <t>7.4040894E-5</t>
  </si>
  <si>
    <t>-5.2519035</t>
  </si>
  <si>
    <t>-2.3928404</t>
  </si>
  <si>
    <t>gene:FVEG_01036</t>
  </si>
  <si>
    <t>0.03126755</t>
  </si>
  <si>
    <t>0.017306186</t>
  </si>
  <si>
    <t>2.209825</t>
  </si>
  <si>
    <t>1.1439321</t>
  </si>
  <si>
    <t>gene:FVEG_01037</t>
  </si>
  <si>
    <t>0.025700083</t>
  </si>
  <si>
    <t>0.013420922</t>
  </si>
  <si>
    <t>-2.2496061</t>
  </si>
  <si>
    <t>-1.1696724</t>
  </si>
  <si>
    <t>CBH-C</t>
  </si>
  <si>
    <t>gene:FVEG_01057</t>
  </si>
  <si>
    <t>0.014594131</t>
  </si>
  <si>
    <t>0.0062144767</t>
  </si>
  <si>
    <t>-2.1725416</t>
  </si>
  <si>
    <t>-1.1193838</t>
  </si>
  <si>
    <t>gene:FVEG_01062</t>
  </si>
  <si>
    <t>1.2094689E-4</t>
  </si>
  <si>
    <t>5.336212</t>
  </si>
  <si>
    <t>2.415816</t>
  </si>
  <si>
    <t>gene:FVEG_01073</t>
  </si>
  <si>
    <t>0.0030210558</t>
  </si>
  <si>
    <t>3.8448122E-4</t>
  </si>
  <si>
    <t>2.329269</t>
  </si>
  <si>
    <t>1.2198772</t>
  </si>
  <si>
    <t>gene:FVEG_01086</t>
  </si>
  <si>
    <t>0.0043273987</t>
  </si>
  <si>
    <t>8.637749E-4</t>
  </si>
  <si>
    <t>2.025022</t>
  </si>
  <si>
    <t>1.0179375</t>
  </si>
  <si>
    <t>gene:FVEG_01098</t>
  </si>
  <si>
    <t>0.002591257</t>
  </si>
  <si>
    <t>2.6623052E-4</t>
  </si>
  <si>
    <t>-2.3649402</t>
  </si>
  <si>
    <t>-1.2418036</t>
  </si>
  <si>
    <t>gene:FVEG_01102</t>
  </si>
  <si>
    <t>0.0077297916</t>
  </si>
  <si>
    <t>0.002407782</t>
  </si>
  <si>
    <t>37.044178</t>
  </si>
  <si>
    <t>5.211175</t>
  </si>
  <si>
    <t>gene:FVEG_01103</t>
  </si>
  <si>
    <t>0.02421002</t>
  </si>
  <si>
    <t>0.012361567</t>
  </si>
  <si>
    <t>-2.0735853</t>
  </si>
  <si>
    <t>-1.0521274</t>
  </si>
  <si>
    <t>gene:FVEG_01126</t>
  </si>
  <si>
    <t>0.0077219117</t>
  </si>
  <si>
    <t>0.002402967</t>
  </si>
  <si>
    <t>-2.1129804</t>
  </si>
  <si>
    <t>-1.0792793</t>
  </si>
  <si>
    <t>gene:FVEG_01171</t>
  </si>
  <si>
    <t>3.146987E-5</t>
  </si>
  <si>
    <t>-2.1510808</t>
  </si>
  <si>
    <t>-1.1050618</t>
  </si>
  <si>
    <t>gene:FVEG_01197</t>
  </si>
  <si>
    <t>0.0022820188</t>
  </si>
  <si>
    <t>1.8428745E-4</t>
  </si>
  <si>
    <t>-2.2716126</t>
  </si>
  <si>
    <t>-1.1837168</t>
  </si>
  <si>
    <t>gene:FVEG_01198</t>
  </si>
  <si>
    <t>7.6222927E-6</t>
  </si>
  <si>
    <t>285.67062</t>
  </si>
  <si>
    <t>8.158209</t>
  </si>
  <si>
    <t>gene:FVEG_01200</t>
  </si>
  <si>
    <t>0.005329742</t>
  </si>
  <si>
    <t>0.0012740549</t>
  </si>
  <si>
    <t>-2.1897163</t>
  </si>
  <si>
    <t>-1.130744</t>
  </si>
  <si>
    <t>gene:FVEG_01217</t>
  </si>
  <si>
    <t>0.012706233</t>
  </si>
  <si>
    <t>0.0050674747</t>
  </si>
  <si>
    <t>-3.3102155</t>
  </si>
  <si>
    <t>-1.7269251</t>
  </si>
  <si>
    <t>gene:FVEG_01253</t>
  </si>
  <si>
    <t>0.005513538</t>
  </si>
  <si>
    <t>0.0013646204</t>
  </si>
  <si>
    <t>-3.1684203</t>
  </si>
  <si>
    <t>-1.6637638</t>
  </si>
  <si>
    <t>gene:FVEG_01259</t>
  </si>
  <si>
    <t>0.0016577467</t>
  </si>
  <si>
    <t>6.0727536E-5</t>
  </si>
  <si>
    <t>-2.4605632</t>
  </si>
  <si>
    <t>-1.2989886</t>
  </si>
  <si>
    <t>gene:FVEG_01266</t>
  </si>
  <si>
    <t>0.008939196</t>
  </si>
  <si>
    <t>0.0029904095</t>
  </si>
  <si>
    <t>2.4160721</t>
  </si>
  <si>
    <t>1.2726635</t>
  </si>
  <si>
    <t>gene:FVEG_01268</t>
  </si>
  <si>
    <t>4.3397317E-6</t>
  </si>
  <si>
    <t>-5.97912</t>
  </si>
  <si>
    <t>-2.5799332</t>
  </si>
  <si>
    <t>gene:FVEG_01269</t>
  </si>
  <si>
    <t>2.003762E-5</t>
  </si>
  <si>
    <t>-2.1997712</t>
  </si>
  <si>
    <t>-1.1373534</t>
  </si>
  <si>
    <t>gene:FVEG_01274</t>
  </si>
  <si>
    <t>0.0031903572</t>
  </si>
  <si>
    <t>4.3684695E-4</t>
  </si>
  <si>
    <t>-2.323625</t>
  </si>
  <si>
    <t>-1.2163773</t>
  </si>
  <si>
    <t>gene:FVEG_01276</t>
  </si>
  <si>
    <t>0.0028082565</t>
  </si>
  <si>
    <t>3.207719E-4</t>
  </si>
  <si>
    <t>2.0826213</t>
  </si>
  <si>
    <t>1.0584005</t>
  </si>
  <si>
    <t>gene:FVEG_01283</t>
  </si>
  <si>
    <t>0.006071241</t>
  </si>
  <si>
    <t>0.0016163487</t>
  </si>
  <si>
    <t>2.2227015</t>
  </si>
  <si>
    <t>1.1523142</t>
  </si>
  <si>
    <t>gene:FVEG_01284</t>
  </si>
  <si>
    <t>1.2365245E-4</t>
  </si>
  <si>
    <t>-5.485217</t>
  </si>
  <si>
    <t>-2.4555488</t>
  </si>
  <si>
    <t>gene:FVEG_01294</t>
  </si>
  <si>
    <t>0.002860205</t>
  </si>
  <si>
    <t>3.3423994E-4</t>
  </si>
  <si>
    <t>-2.1861866</t>
  </si>
  <si>
    <t>-1.1284165</t>
  </si>
  <si>
    <t>gene:FVEG_01306</t>
  </si>
  <si>
    <t>3.7002515E-5</t>
  </si>
  <si>
    <t>2.2891307</t>
  </si>
  <si>
    <t>1.1947998</t>
  </si>
  <si>
    <t>gene:FVEG_01307</t>
  </si>
  <si>
    <t>0.02781146</t>
  </si>
  <si>
    <t>0.014925919</t>
  </si>
  <si>
    <t>-2.806726</t>
  </si>
  <si>
    <t>-1.4888881</t>
  </si>
  <si>
    <t>gene:FVEG_01332</t>
  </si>
  <si>
    <t>0.005259486</t>
  </si>
  <si>
    <t>0.0012449344</t>
  </si>
  <si>
    <t>-2.4038415</t>
  </si>
  <si>
    <t>-1.2653418</t>
  </si>
  <si>
    <t>gene:FVEG_01341</t>
  </si>
  <si>
    <t>3.339586E-4</t>
  </si>
  <si>
    <t>2.3567286</t>
  </si>
  <si>
    <t>1.2367855</t>
  </si>
  <si>
    <t>gene:FVEG_01351</t>
  </si>
  <si>
    <t>0.0055571115</t>
  </si>
  <si>
    <t>0.0013828975</t>
  </si>
  <si>
    <t>2.3178048</t>
  </si>
  <si>
    <t>1.212759</t>
  </si>
  <si>
    <t>gene:FVEG_01352</t>
  </si>
  <si>
    <t>0.0042522606</t>
  </si>
  <si>
    <t>8.329787E-4</t>
  </si>
  <si>
    <t>2.0967035</t>
  </si>
  <si>
    <t>1.0681229</t>
  </si>
  <si>
    <t>gene:FVEG_01369</t>
  </si>
  <si>
    <t>0.011432011</t>
  </si>
  <si>
    <t>0.004321659</t>
  </si>
  <si>
    <t>7.626677</t>
  </si>
  <si>
    <t>2.9310546</t>
  </si>
  <si>
    <t>gene:FVEG_01398</t>
  </si>
  <si>
    <t>0.0036380126</t>
  </si>
  <si>
    <t>5.9237255E-4</t>
  </si>
  <si>
    <t>-4.2514496</t>
  </si>
  <si>
    <t>-2.0879548</t>
  </si>
  <si>
    <t>gene:FVEG_01399</t>
  </si>
  <si>
    <t>8.840767E-5</t>
  </si>
  <si>
    <t>-4.4345407</t>
  </si>
  <si>
    <t>-2.1487846</t>
  </si>
  <si>
    <t>gene:FVEG_01400</t>
  </si>
  <si>
    <t>0.00949352</t>
  </si>
  <si>
    <t>0.0033005797</t>
  </si>
  <si>
    <t>-2.5926154</t>
  </si>
  <si>
    <t>-1.3744081</t>
  </si>
  <si>
    <t>gene:FVEG_01414</t>
  </si>
  <si>
    <t>0.00310091</t>
  </si>
  <si>
    <t>4.0789737E-4</t>
  </si>
  <si>
    <t>-2.3560157</t>
  </si>
  <si>
    <t>-1.2363491</t>
  </si>
  <si>
    <t>gene:FVEG_01415</t>
  </si>
  <si>
    <t>0.029598793</t>
  </si>
  <si>
    <t>0.01610833</t>
  </si>
  <si>
    <t>-4.80474</t>
  </si>
  <si>
    <t>-2.2644584</t>
  </si>
  <si>
    <t>gene:FVEG_01431</t>
  </si>
  <si>
    <t>0.0027571346</t>
  </si>
  <si>
    <t>3.0854312E-4</t>
  </si>
  <si>
    <t>-3.355787</t>
  </si>
  <si>
    <t>-1.7466512</t>
  </si>
  <si>
    <t>gene:FVEG_01459</t>
  </si>
  <si>
    <t>0.041294955</t>
  </si>
  <si>
    <t>0.024994094</t>
  </si>
  <si>
    <t>-2.0964048</t>
  </si>
  <si>
    <t>-1.0679173</t>
  </si>
  <si>
    <t>gene:FVEG_01477</t>
  </si>
  <si>
    <t>1.0361641E-5</t>
  </si>
  <si>
    <t>6.904978</t>
  </si>
  <si>
    <t>2.7876368</t>
  </si>
  <si>
    <t>gene:FVEG_01481</t>
  </si>
  <si>
    <t>1.2847006E-5</t>
  </si>
  <si>
    <t>2.9697905</t>
  </si>
  <si>
    <t>1.5703611</t>
  </si>
  <si>
    <t>gene:FVEG_01484</t>
  </si>
  <si>
    <t>0.0014987232</t>
  </si>
  <si>
    <t>4.2519947E-5</t>
  </si>
  <si>
    <t>-2.1720908</t>
  </si>
  <si>
    <t>-1.1190844</t>
  </si>
  <si>
    <t>gene:FVEG_01487</t>
  </si>
  <si>
    <t>5.6999666E-4</t>
  </si>
  <si>
    <t>-2.0165503</t>
  </si>
  <si>
    <t>-1.0118893</t>
  </si>
  <si>
    <t>gene:FVEG_05809</t>
  </si>
  <si>
    <t>0.009489149</t>
  </si>
  <si>
    <t>0.0032971262</t>
  </si>
  <si>
    <t>-2.5731962</t>
  </si>
  <si>
    <t>-1.3635614</t>
  </si>
  <si>
    <t>gene:FVEG_05818</t>
  </si>
  <si>
    <t>0.0018052867</t>
  </si>
  <si>
    <t>8.686249E-5</t>
  </si>
  <si>
    <t>2.475363</t>
  </si>
  <si>
    <t>1.3076401</t>
  </si>
  <si>
    <t>gene:FVEG_05824</t>
  </si>
  <si>
    <t>0.0061279708</t>
  </si>
  <si>
    <t>0.0016468574</t>
  </si>
  <si>
    <t>-2.620525</t>
  </si>
  <si>
    <t>-1.3898557</t>
  </si>
  <si>
    <t>gene:FVEG_05841</t>
  </si>
  <si>
    <t>0.03915746</t>
  </si>
  <si>
    <t>0.023369193</t>
  </si>
  <si>
    <t>-3.2400866</t>
  </si>
  <si>
    <t>-1.6960323</t>
  </si>
  <si>
    <t>gene:FVEG_05871</t>
  </si>
  <si>
    <t>0.0042351484</t>
  </si>
  <si>
    <t>8.238188E-4</t>
  </si>
  <si>
    <t>2.605558</t>
  </si>
  <si>
    <t>1.3815923</t>
  </si>
  <si>
    <t>gene:FVEG_05882</t>
  </si>
  <si>
    <t>0.0088721495</t>
  </si>
  <si>
    <t>0.0029498495</t>
  </si>
  <si>
    <t>-2.7037282</t>
  </si>
  <si>
    <t>-1.4349501</t>
  </si>
  <si>
    <t>gene:FVEG_05900</t>
  </si>
  <si>
    <t>0.0019366035</t>
  </si>
  <si>
    <t>1.170171E-4</t>
  </si>
  <si>
    <t>-2.7775347</t>
  </si>
  <si>
    <t>-1.473805</t>
  </si>
  <si>
    <t>gene:FVEG_05916</t>
  </si>
  <si>
    <t>0.0019260495</t>
  </si>
  <si>
    <t>1.1598688E-4</t>
  </si>
  <si>
    <t>2.7154472</t>
  </si>
  <si>
    <t>1.4411898</t>
  </si>
  <si>
    <t>gene:FVEG_05921</t>
  </si>
  <si>
    <t>0.012919265</t>
  </si>
  <si>
    <t>0.0051998263</t>
  </si>
  <si>
    <t>-2.8488257</t>
  </si>
  <si>
    <t>-1.5103673</t>
  </si>
  <si>
    <t>gene:FVEG_05924</t>
  </si>
  <si>
    <t>0.0064564175</t>
  </si>
  <si>
    <t>0.001805218</t>
  </si>
  <si>
    <t>5.0318294</t>
  </si>
  <si>
    <t>2.331083</t>
  </si>
  <si>
    <t>gene:FVEG_05925</t>
  </si>
  <si>
    <t>0.0018945347</t>
  </si>
  <si>
    <t>1.0462989E-4</t>
  </si>
  <si>
    <t>-3.8913324</t>
  </si>
  <si>
    <t>-1.9602642</t>
  </si>
  <si>
    <t>gene:FVEG_05927</t>
  </si>
  <si>
    <t>0.0017689884</t>
  </si>
  <si>
    <t>7.876992E-5</t>
  </si>
  <si>
    <t>-2.5050836</t>
  </si>
  <si>
    <t>-1.3248587</t>
  </si>
  <si>
    <t>gene:FVEG_05948</t>
  </si>
  <si>
    <t>0.04541954</t>
  </si>
  <si>
    <t>0.028138455</t>
  </si>
  <si>
    <t>2.0671408</t>
  </si>
  <si>
    <t>1.0476366</t>
  </si>
  <si>
    <t>gene:FVEG_05950</t>
  </si>
  <si>
    <t>0.004731457</t>
  </si>
  <si>
    <t>0.0010224083</t>
  </si>
  <si>
    <t>-3.2952228</t>
  </si>
  <si>
    <t>-1.720376</t>
  </si>
  <si>
    <t>gene:FVEG_05957</t>
  </si>
  <si>
    <t>0.0018047788</t>
  </si>
  <si>
    <t>8.572961E-5</t>
  </si>
  <si>
    <t>-3.1120908</t>
  </si>
  <si>
    <t>-1.6378841</t>
  </si>
  <si>
    <t>gene:FVEG_05969</t>
  </si>
  <si>
    <t>0.0041406923</t>
  </si>
  <si>
    <t>7.798513E-4</t>
  </si>
  <si>
    <t>5.472805</t>
  </si>
  <si>
    <t>2.4522805</t>
  </si>
  <si>
    <t>gene:FVEG_05981</t>
  </si>
  <si>
    <t>0.0018011732</t>
  </si>
  <si>
    <t>8.3728904E-5</t>
  </si>
  <si>
    <t>4.7090387</t>
  </si>
  <si>
    <t>2.2354326</t>
  </si>
  <si>
    <t>gene:FVEG_05984</t>
  </si>
  <si>
    <t>0.009122808</t>
  </si>
  <si>
    <t>0.0031010483</t>
  </si>
  <si>
    <t>-3.1536696</t>
  </si>
  <si>
    <t>-1.6570315</t>
  </si>
  <si>
    <t>gene:FVEG_06003</t>
  </si>
  <si>
    <t>0.022371627</t>
  </si>
  <si>
    <t>0.011117427</t>
  </si>
  <si>
    <t>2.3474371</t>
  </si>
  <si>
    <t>1.2310865</t>
  </si>
  <si>
    <t>gene:FVEG_06004</t>
  </si>
  <si>
    <t>0.035121758</t>
  </si>
  <si>
    <t>0.020249063</t>
  </si>
  <si>
    <t>4.226987</t>
  </si>
  <si>
    <t>2.0796297</t>
  </si>
  <si>
    <t>gene:FVEG_06005</t>
  </si>
  <si>
    <t>0.0068283738</t>
  </si>
  <si>
    <t>0.0019704457</t>
  </si>
  <si>
    <t>-3.341779</t>
  </si>
  <si>
    <t>-1.7406163</t>
  </si>
  <si>
    <t>gene:FVEG_06018</t>
  </si>
  <si>
    <t>0.0016905575</t>
  </si>
  <si>
    <t>6.7525834E-5</t>
  </si>
  <si>
    <t>-2.5065582</t>
  </si>
  <si>
    <t>-1.3257077</t>
  </si>
  <si>
    <t>gene:FVEG_06019</t>
  </si>
  <si>
    <t>1.4978089E-5</t>
  </si>
  <si>
    <t>-2.6798089</t>
  </si>
  <si>
    <t>-1.4221301</t>
  </si>
  <si>
    <t>gene:FVEG_06020</t>
  </si>
  <si>
    <t>0.008166222</t>
  </si>
  <si>
    <t>0.0026094632</t>
  </si>
  <si>
    <t>2.793823</t>
  </si>
  <si>
    <t>1.4822406</t>
  </si>
  <si>
    <t>gene:FVEG_06021</t>
  </si>
  <si>
    <t>0.002037502</t>
  </si>
  <si>
    <t>1.4228924E-4</t>
  </si>
  <si>
    <t>3.3599823</t>
  </si>
  <si>
    <t>1.7484536</t>
  </si>
  <si>
    <t>gene:FVEG_06024</t>
  </si>
  <si>
    <t>3.8161414E-4</t>
  </si>
  <si>
    <t>3.781384</t>
  </si>
  <si>
    <t>1.9189143</t>
  </si>
  <si>
    <t>gene:FVEG_06038</t>
  </si>
  <si>
    <t>0.0074460474</t>
  </si>
  <si>
    <t>0.0022655285</t>
  </si>
  <si>
    <t>2.6320686</t>
  </si>
  <si>
    <t>1.3961971</t>
  </si>
  <si>
    <t>gene:FVEG_06044</t>
  </si>
  <si>
    <t>0.003083651</t>
  </si>
  <si>
    <t>4.009312E-4</t>
  </si>
  <si>
    <t>-3.4193456</t>
  </si>
  <si>
    <t>-1.7737203</t>
  </si>
  <si>
    <t>gene:FVEG_06048</t>
  </si>
  <si>
    <t>0.0071400944</t>
  </si>
  <si>
    <t>0.0021222015</t>
  </si>
  <si>
    <t>-2.9406586</t>
  </si>
  <si>
    <t>-1.5561392</t>
  </si>
  <si>
    <t>gene:FVEG_06052</t>
  </si>
  <si>
    <t>2.3603426E-4</t>
  </si>
  <si>
    <t>-3.064922</t>
  </si>
  <si>
    <t>-1.6158503</t>
  </si>
  <si>
    <t>gene:FVEG_06057</t>
  </si>
  <si>
    <t>0.0020473727</t>
  </si>
  <si>
    <t>1.437375E-4</t>
  </si>
  <si>
    <t>2.1236908</t>
  </si>
  <si>
    <t>1.0865737</t>
  </si>
  <si>
    <t>gene:FVEG_06063</t>
  </si>
  <si>
    <t>0.002833912</t>
  </si>
  <si>
    <t>3.2716754E-4</t>
  </si>
  <si>
    <t>-2.4125156</t>
  </si>
  <si>
    <t>-1.2705383</t>
  </si>
  <si>
    <t>gene:FVEG_06064</t>
  </si>
  <si>
    <t>0.0035665068</t>
  </si>
  <si>
    <t>5.6219543E-4</t>
  </si>
  <si>
    <t>-3.1853735</t>
  </si>
  <si>
    <t>-1.6714625</t>
  </si>
  <si>
    <t>gene:FVEG_06069</t>
  </si>
  <si>
    <t>0.0018046557</t>
  </si>
  <si>
    <t>8.5011816E-5</t>
  </si>
  <si>
    <t>-2.0136917</t>
  </si>
  <si>
    <t>-1.0098428</t>
  </si>
  <si>
    <t>gene:FVEG_06071</t>
  </si>
  <si>
    <t>3.563419E-5</t>
  </si>
  <si>
    <t>3.003905</t>
  </si>
  <si>
    <t>1.5868392</t>
  </si>
  <si>
    <t>gene:FVEG_06089</t>
  </si>
  <si>
    <t>0.012206546</t>
  </si>
  <si>
    <t>0.004764087</t>
  </si>
  <si>
    <t>-2.1669848</t>
  </si>
  <si>
    <t>-1.115689</t>
  </si>
  <si>
    <t>gene:FVEG_06106</t>
  </si>
  <si>
    <t>0.001802446</t>
  </si>
  <si>
    <t>8.4483916E-5</t>
  </si>
  <si>
    <t>-2.0916984</t>
  </si>
  <si>
    <t>-1.0646749</t>
  </si>
  <si>
    <t>gene:FVEG_06111</t>
  </si>
  <si>
    <t>0.0028801188</t>
  </si>
  <si>
    <t>3.4013222E-4</t>
  </si>
  <si>
    <t>2.5569746</t>
  </si>
  <si>
    <t>1.3544378</t>
  </si>
  <si>
    <t>gene:FVEG_06121</t>
  </si>
  <si>
    <t>1.0625691E-7</t>
  </si>
  <si>
    <t>526.293</t>
  </si>
  <si>
    <t>9.039722</t>
  </si>
  <si>
    <t>gene:FVEG_06123</t>
  </si>
  <si>
    <t>0.0022798693</t>
  </si>
  <si>
    <t>1.8236166E-4</t>
  </si>
  <si>
    <t>2.3701124</t>
  </si>
  <si>
    <t>1.2449554</t>
  </si>
  <si>
    <t>gene:FVEG_06138</t>
  </si>
  <si>
    <t>0.004756115</t>
  </si>
  <si>
    <t>0.0010332216</t>
  </si>
  <si>
    <t>-2.5927927</t>
  </si>
  <si>
    <t>-1.3745068</t>
  </si>
  <si>
    <t>gene:FVEG_06143</t>
  </si>
  <si>
    <t>0.002148267</t>
  </si>
  <si>
    <t>1.5585552E-4</t>
  </si>
  <si>
    <t>-2.182343</t>
  </si>
  <si>
    <t>-1.1258779</t>
  </si>
  <si>
    <t>gene:FVEG_06152</t>
  </si>
  <si>
    <t>2.4741063E-5</t>
  </si>
  <si>
    <t>4.8314896</t>
  </si>
  <si>
    <t>2.272468</t>
  </si>
  <si>
    <t>gene:FVEG_06169</t>
  </si>
  <si>
    <t>0.0044460744</t>
  </si>
  <si>
    <t>9.0833294E-4</t>
  </si>
  <si>
    <t>2.49081</t>
  </si>
  <si>
    <t>1.3166149</t>
  </si>
  <si>
    <t>gene:FVEG_06183</t>
  </si>
  <si>
    <t>0.011476361</t>
  </si>
  <si>
    <t>0.004357135</t>
  </si>
  <si>
    <t>2.499743</t>
  </si>
  <si>
    <t>1.3217797</t>
  </si>
  <si>
    <t>gene:FVEG_06195</t>
  </si>
  <si>
    <t>3.072944E-4</t>
  </si>
  <si>
    <t>-3.5297892</t>
  </si>
  <si>
    <t>-1.819582</t>
  </si>
  <si>
    <t>gene:FVEG_06201</t>
  </si>
  <si>
    <t>0.009320608</t>
  </si>
  <si>
    <t>0.0032083355</t>
  </si>
  <si>
    <t>2.095025</t>
  </si>
  <si>
    <t>1.0669675</t>
  </si>
  <si>
    <t>gene:FVEG_06226</t>
  </si>
  <si>
    <t>0.0029585646</t>
  </si>
  <si>
    <t>3.6145496E-4</t>
  </si>
  <si>
    <t>-2.1667452</t>
  </si>
  <si>
    <t>-1.1155295</t>
  </si>
  <si>
    <t>gene:FVEG_06230</t>
  </si>
  <si>
    <t>0.0020026742</t>
  </si>
  <si>
    <t>1.3090736E-4</t>
  </si>
  <si>
    <t>3.0033739</t>
  </si>
  <si>
    <t>1.5865841</t>
  </si>
  <si>
    <t>gene:FVEG_06249</t>
  </si>
  <si>
    <t>0.0033273334</t>
  </si>
  <si>
    <t>4.834703E-4</t>
  </si>
  <si>
    <t>2.0039244</t>
  </si>
  <si>
    <t>1.002828</t>
  </si>
  <si>
    <t>gene:FVEG_06253</t>
  </si>
  <si>
    <t>0.0031019165</t>
  </si>
  <si>
    <t>4.097462E-4</t>
  </si>
  <si>
    <t>2.00283</t>
  </si>
  <si>
    <t>1.00204</t>
  </si>
  <si>
    <t>gene:FVEG_06255</t>
  </si>
  <si>
    <t>0.009015904</t>
  </si>
  <si>
    <t>0.0030261246</t>
  </si>
  <si>
    <t>3.1528015</t>
  </si>
  <si>
    <t>1.6566343</t>
  </si>
  <si>
    <t>gene:FVEG_06262</t>
  </si>
  <si>
    <t>0.010960805</t>
  </si>
  <si>
    <t>0.0040605683</t>
  </si>
  <si>
    <t>2.0228307</t>
  </si>
  <si>
    <t>1.0163755</t>
  </si>
  <si>
    <t>gene:FVEG_06269</t>
  </si>
  <si>
    <t>0.0033229042</t>
  </si>
  <si>
    <t>4.8028934E-4</t>
  </si>
  <si>
    <t>2.276051</t>
  </si>
  <si>
    <t>1.1865329</t>
  </si>
  <si>
    <t>gene:FVEG_06283</t>
  </si>
  <si>
    <t>0.0016709921</t>
  </si>
  <si>
    <t>6.2828214E-5</t>
  </si>
  <si>
    <t>5.1595225</t>
  </si>
  <si>
    <t>2.3672376</t>
  </si>
  <si>
    <t>gene:FVEG_06288</t>
  </si>
  <si>
    <t>3.6660036E-5</t>
  </si>
  <si>
    <t>2.1740615</t>
  </si>
  <si>
    <t>1.1203928</t>
  </si>
  <si>
    <t>gene:FVEG_06291</t>
  </si>
  <si>
    <t>0.0013469359</t>
  </si>
  <si>
    <t>4.6663768E-6</t>
  </si>
  <si>
    <t>-4.3628616</t>
  </si>
  <si>
    <t>-2.1252747</t>
  </si>
  <si>
    <t>gene:FVEG_06296</t>
  </si>
  <si>
    <t>0.0022685379</t>
  </si>
  <si>
    <t>1.7983721E-4</t>
  </si>
  <si>
    <t>-2.8702128</t>
  </si>
  <si>
    <t>-1.5211576</t>
  </si>
  <si>
    <t>gene:FVEG_06297</t>
  </si>
  <si>
    <t>5.7047153E-5</t>
  </si>
  <si>
    <t>-5.6061153</t>
  </si>
  <si>
    <t>-2.4870014</t>
  </si>
  <si>
    <t>gene:FVEG_06298</t>
  </si>
  <si>
    <t>3.188783E-5</t>
  </si>
  <si>
    <t>-2.1504414</t>
  </si>
  <si>
    <t>-1.1046329</t>
  </si>
  <si>
    <t>gene:FVEG_06300</t>
  </si>
  <si>
    <t>0.0038473613</t>
  </si>
  <si>
    <t>6.61052E-4</t>
  </si>
  <si>
    <t>-4.334807</t>
  </si>
  <si>
    <t>-2.1159678</t>
  </si>
  <si>
    <t>gene:FVEG_06305</t>
  </si>
  <si>
    <t>4.0611008E-6</t>
  </si>
  <si>
    <t>-29.86825</t>
  </si>
  <si>
    <t>-4.900541</t>
  </si>
  <si>
    <t>gene:FVEG_06313</t>
  </si>
  <si>
    <t>0.018747766</t>
  </si>
  <si>
    <t>0.008738419</t>
  </si>
  <si>
    <t>-2.580819</t>
  </si>
  <si>
    <t>-1.3678288</t>
  </si>
  <si>
    <t>gene:FVEG_06314</t>
  </si>
  <si>
    <t>0.011824186</t>
  </si>
  <si>
    <t>0.0045470223</t>
  </si>
  <si>
    <t>-3.0319004</t>
  </si>
  <si>
    <t>-1.6002223</t>
  </si>
  <si>
    <t>gene:FVEG_06315</t>
  </si>
  <si>
    <t>0.0014760435</t>
  </si>
  <si>
    <t>4.0006886E-5</t>
  </si>
  <si>
    <t>-2.0329347</t>
  </si>
  <si>
    <t>-1.0235639</t>
  </si>
  <si>
    <t>gene:FVEG_06317</t>
  </si>
  <si>
    <t>1.15085146E-4</t>
  </si>
  <si>
    <t>2.3620842</t>
  </si>
  <si>
    <t>1.2400603</t>
  </si>
  <si>
    <t>gene:FVEG_06334</t>
  </si>
  <si>
    <t>0.0042298813</t>
  </si>
  <si>
    <t>8.184781E-4</t>
  </si>
  <si>
    <t>-2.1125705</t>
  </si>
  <si>
    <t>-1.0789995</t>
  </si>
  <si>
    <t>gene:FVEG_06340</t>
  </si>
  <si>
    <t>0.008962088</t>
  </si>
  <si>
    <t>0.0030034957</t>
  </si>
  <si>
    <t>-3.2617226</t>
  </si>
  <si>
    <t>-1.705634</t>
  </si>
  <si>
    <t>gene:FVEG_06357</t>
  </si>
  <si>
    <t>8.2301535E-4</t>
  </si>
  <si>
    <t>-10.09018</t>
  </si>
  <si>
    <t>-3.33488</t>
  </si>
  <si>
    <t>gene:FVEG_06359</t>
  </si>
  <si>
    <t>3.8663187E-5</t>
  </si>
  <si>
    <t>4.2117214</t>
  </si>
  <si>
    <t>2.07441</t>
  </si>
  <si>
    <t>gene:FVEG_06373</t>
  </si>
  <si>
    <t>8.1239334E-5</t>
  </si>
  <si>
    <t>-4.9811625</t>
  </si>
  <si>
    <t>-2.3164825</t>
  </si>
  <si>
    <t>gene:FVEG_06374</t>
  </si>
  <si>
    <t>0.004906345</t>
  </si>
  <si>
    <t>0.0011053524</t>
  </si>
  <si>
    <t>-2.4291415</t>
  </si>
  <si>
    <t>-1.2804465</t>
  </si>
  <si>
    <t>gene:FVEG_06375</t>
  </si>
  <si>
    <t>0.0039877086</t>
  </si>
  <si>
    <t>7.159509E-4</t>
  </si>
  <si>
    <t>-2.0775733</t>
  </si>
  <si>
    <t>-1.0548993</t>
  </si>
  <si>
    <t>gene:FVEG_06388</t>
  </si>
  <si>
    <t>0.0022172104</t>
  </si>
  <si>
    <t>1.6944241E-4</t>
  </si>
  <si>
    <t>2.0955305</t>
  </si>
  <si>
    <t>1.0673155</t>
  </si>
  <si>
    <t>gene:FVEG_06408</t>
  </si>
  <si>
    <t>3.8166632E-5</t>
  </si>
  <si>
    <t>-2.583778</t>
  </si>
  <si>
    <t>-1.369482</t>
  </si>
  <si>
    <t>gene:FVEG_06418</t>
  </si>
  <si>
    <t>0.0024421143</t>
  </si>
  <si>
    <t>2.1823256E-4</t>
  </si>
  <si>
    <t>-2.4046595</t>
  </si>
  <si>
    <t>-1.2658327</t>
  </si>
  <si>
    <t>gene:FVEG_06419</t>
  </si>
  <si>
    <t>0.0052018794</t>
  </si>
  <si>
    <t>0.0012175175</t>
  </si>
  <si>
    <t>2.7641845</t>
  </si>
  <si>
    <t>1.4668539</t>
  </si>
  <si>
    <t>gene:FVEG_06440</t>
  </si>
  <si>
    <t>0.022034561</t>
  </si>
  <si>
    <t>0.010907265</t>
  </si>
  <si>
    <t>-2.6491015</t>
  </si>
  <si>
    <t>-1.4055032</t>
  </si>
  <si>
    <t>gene:FVEG_06443</t>
  </si>
  <si>
    <t>1.1331146E-5</t>
  </si>
  <si>
    <t>-5.428608</t>
  </si>
  <si>
    <t>-2.4405823</t>
  </si>
  <si>
    <t>gene:FVEG_06445</t>
  </si>
  <si>
    <t>1.837797E-5</t>
  </si>
  <si>
    <t>-28.054571</t>
  </si>
  <si>
    <t>-4.810164</t>
  </si>
  <si>
    <t>gene:FVEG_03432</t>
  </si>
  <si>
    <t>0.0071831737</t>
  </si>
  <si>
    <t>0.0021473542</t>
  </si>
  <si>
    <t>26.997234</t>
  </si>
  <si>
    <t>4.7547398</t>
  </si>
  <si>
    <t>gene:FVEG_03433</t>
  </si>
  <si>
    <t>1.0542174E-5</t>
  </si>
  <si>
    <t>-6.6376204</t>
  </si>
  <si>
    <t>-2.7306662</t>
  </si>
  <si>
    <t>gene:FVEG_03446</t>
  </si>
  <si>
    <t>0.004764956</t>
  </si>
  <si>
    <t>-3.557567</t>
  </si>
  <si>
    <t>-1.8308909</t>
  </si>
  <si>
    <t>gene:FVEG_03450</t>
  </si>
  <si>
    <t>0.019512702</t>
  </si>
  <si>
    <t>0.009247359</t>
  </si>
  <si>
    <t>4.3415046</t>
  </si>
  <si>
    <t>2.118195</t>
  </si>
  <si>
    <t>gene:FVEG_03459</t>
  </si>
  <si>
    <t>0.025290068</t>
  </si>
  <si>
    <t>0.013121768</t>
  </si>
  <si>
    <t>-18.564445</t>
  </si>
  <si>
    <t>-4.2144704</t>
  </si>
  <si>
    <t>gene:FVEG_03460</t>
  </si>
  <si>
    <t>0.002059724</t>
  </si>
  <si>
    <t>1.448145E-4</t>
  </si>
  <si>
    <t>-69.14908</t>
  </si>
  <si>
    <t>-6.111638</t>
  </si>
  <si>
    <t>gene:FVEG_03465</t>
  </si>
  <si>
    <t>0.010876024</t>
  </si>
  <si>
    <t>0.004015064</t>
  </si>
  <si>
    <t>16.740818</t>
  </si>
  <si>
    <t>4.065298</t>
  </si>
  <si>
    <t>gene:FVEG_03494</t>
  </si>
  <si>
    <t>0.0031812957</t>
  </si>
  <si>
    <t>4.346971E-4</t>
  </si>
  <si>
    <t>2.8803854</t>
  </si>
  <si>
    <t>1.5262618</t>
  </si>
  <si>
    <t>gene:FVEG_03495</t>
  </si>
  <si>
    <t>0.0047816536</t>
  </si>
  <si>
    <t>0.0010431547</t>
  </si>
  <si>
    <t>4.219749</t>
  </si>
  <si>
    <t>2.0771573</t>
  </si>
  <si>
    <t>gene:FVEG_03502</t>
  </si>
  <si>
    <t>0.003439448</t>
  </si>
  <si>
    <t>5.214896E-4</t>
  </si>
  <si>
    <t>3.11488</t>
  </si>
  <si>
    <t>1.6391766</t>
  </si>
  <si>
    <t>gene:FVEG_03504</t>
  </si>
  <si>
    <t>0.01842223</t>
  </si>
  <si>
    <t>0.0085429875</t>
  </si>
  <si>
    <t>-2.7710907</t>
  </si>
  <si>
    <t>-1.470454</t>
  </si>
  <si>
    <t>gene:FVEG_03530</t>
  </si>
  <si>
    <t>0.004857821</t>
  </si>
  <si>
    <t>0.0010791265</t>
  </si>
  <si>
    <t>-4.9114137</t>
  </si>
  <si>
    <t>-2.2961383</t>
  </si>
  <si>
    <t>gene:FVEG_03535</t>
  </si>
  <si>
    <t>0.0051483335</t>
  </si>
  <si>
    <t>0.0011927604</t>
  </si>
  <si>
    <t>6.4330134</t>
  </si>
  <si>
    <t>2.6854947</t>
  </si>
  <si>
    <t>gene:FVEG_03537</t>
  </si>
  <si>
    <t>0.026867356</t>
  </si>
  <si>
    <t>0.014274139</t>
  </si>
  <si>
    <t>-2.6019897</t>
  </si>
  <si>
    <t>-1.3796153</t>
  </si>
  <si>
    <t>gene:FVEG_03548</t>
  </si>
  <si>
    <t>0.0024539882</t>
  </si>
  <si>
    <t>2.2810459E-4</t>
  </si>
  <si>
    <t>-2.9041672</t>
  </si>
  <si>
    <t>-1.5381244</t>
  </si>
  <si>
    <t>gene:FVEG_03554</t>
  </si>
  <si>
    <t>0.017988691</t>
  </si>
  <si>
    <t>0.008244313</t>
  </si>
  <si>
    <t>-2.0444653</t>
  </si>
  <si>
    <t>-1.0317236</t>
  </si>
  <si>
    <t>gene:FVEG_03557</t>
  </si>
  <si>
    <t>1.2716592E-5</t>
  </si>
  <si>
    <t>-7.184788</t>
  </si>
  <si>
    <t>-2.8449457</t>
  </si>
  <si>
    <t>gene:FVEG_03559</t>
  </si>
  <si>
    <t>0.0028202455</t>
  </si>
  <si>
    <t>3.2355482E-4</t>
  </si>
  <si>
    <t>-2.2924263</t>
  </si>
  <si>
    <t>-1.1968753</t>
  </si>
  <si>
    <t>gene:FVEG_03566</t>
  </si>
  <si>
    <t>0.035393167</t>
  </si>
  <si>
    <t>0.020455753</t>
  </si>
  <si>
    <t>2.0362597</t>
  </si>
  <si>
    <t>1.0259215</t>
  </si>
  <si>
    <t>gene:FVEG_03570</t>
  </si>
  <si>
    <t>2.8767545E-6</t>
  </si>
  <si>
    <t>-5.417801</t>
  </si>
  <si>
    <t>-2.4377074</t>
  </si>
  <si>
    <t>gene:FVEG_03582</t>
  </si>
  <si>
    <t>1.1336716E-4</t>
  </si>
  <si>
    <t>-3.1680994</t>
  </si>
  <si>
    <t>-1.6636176</t>
  </si>
  <si>
    <t>gene:FVEG_03585</t>
  </si>
  <si>
    <t>0.0040310486</t>
  </si>
  <si>
    <t>7.340008E-4</t>
  </si>
  <si>
    <t>-3.1468768</t>
  </si>
  <si>
    <t>-1.6539207</t>
  </si>
  <si>
    <t>gene:FVEG_03599</t>
  </si>
  <si>
    <t>0.010914359</t>
  </si>
  <si>
    <t>0.0040347762</t>
  </si>
  <si>
    <t>-3.8334844</t>
  </si>
  <si>
    <t>-1.9386563</t>
  </si>
  <si>
    <t>gene:FVEG_03600</t>
  </si>
  <si>
    <t>0.04648636</t>
  </si>
  <si>
    <t>0.028988844</t>
  </si>
  <si>
    <t>-2.432579</t>
  </si>
  <si>
    <t>-1.2824867</t>
  </si>
  <si>
    <t>gene:FVEG_03606</t>
  </si>
  <si>
    <t>0.0011910386</t>
  </si>
  <si>
    <t>2.1033478</t>
  </si>
  <si>
    <t>1.0726874</t>
  </si>
  <si>
    <t>gene:FVEG_03607</t>
  </si>
  <si>
    <t>0.0024517116</t>
  </si>
  <si>
    <t>2.2758398E-4</t>
  </si>
  <si>
    <t>3.6630113</t>
  </si>
  <si>
    <t>1.8730302</t>
  </si>
  <si>
    <t>gene:FVEG_03616</t>
  </si>
  <si>
    <t>6.587117E-7</t>
  </si>
  <si>
    <t>53.649715</t>
  </si>
  <si>
    <t>5.7454987</t>
  </si>
  <si>
    <t>gene:FVEG_03618</t>
  </si>
  <si>
    <t>0.035159137</t>
  </si>
  <si>
    <t>0.020277228</t>
  </si>
  <si>
    <t>2.4574866</t>
  </si>
  <si>
    <t>1.2971835</t>
  </si>
  <si>
    <t>gene:FVEG_03627</t>
  </si>
  <si>
    <t>1.2821837E-5</t>
  </si>
  <si>
    <t>11.319698</t>
  </si>
  <si>
    <t>3.5007637</t>
  </si>
  <si>
    <t>gene:FVEG_03656</t>
  </si>
  <si>
    <t>0.014713405</t>
  </si>
  <si>
    <t>0.0062907524</t>
  </si>
  <si>
    <t>-2.5882912</t>
  </si>
  <si>
    <t>-1.3719999</t>
  </si>
  <si>
    <t>gene:FVEG_03659</t>
  </si>
  <si>
    <t>0.031419713</t>
  </si>
  <si>
    <t>0.017436305</t>
  </si>
  <si>
    <t>-2.3905551</t>
  </si>
  <si>
    <t>-1.2573457</t>
  </si>
  <si>
    <t>gene:FVEG_03664</t>
  </si>
  <si>
    <t>0.0054405173</t>
  </si>
  <si>
    <t>0.0013265904</t>
  </si>
  <si>
    <t>-5.0149384</t>
  </si>
  <si>
    <t>-2.326232</t>
  </si>
  <si>
    <t>gene:FVEG_03669</t>
  </si>
  <si>
    <t>2.2740371E-4</t>
  </si>
  <si>
    <t>3.2118423</t>
  </si>
  <si>
    <t>1.683401</t>
  </si>
  <si>
    <t>gene:FVEG_03670</t>
  </si>
  <si>
    <t>0.023346644</t>
  </si>
  <si>
    <t>0.011782752</t>
  </si>
  <si>
    <t>3.644353</t>
  </si>
  <si>
    <t>1.8656627</t>
  </si>
  <si>
    <t>gene:FVEG_03679</t>
  </si>
  <si>
    <t>0.003041738</t>
  </si>
  <si>
    <t>3.9183514E-4</t>
  </si>
  <si>
    <t>-3.1375945</t>
  </si>
  <si>
    <t>-1.6496589</t>
  </si>
  <si>
    <t>gene:FVEG_03699</t>
  </si>
  <si>
    <t>0.00419554</t>
  </si>
  <si>
    <t>8.019673E-4</t>
  </si>
  <si>
    <t>-27.170792</t>
  </si>
  <si>
    <t>-4.7639847</t>
  </si>
  <si>
    <t>gene:FVEG_03701</t>
  </si>
  <si>
    <t>0.025527779</t>
  </si>
  <si>
    <t>0.013291925</t>
  </si>
  <si>
    <t>-6.3111343</t>
  </si>
  <si>
    <t>-2.6578994</t>
  </si>
  <si>
    <t>gene:FVEG_03708</t>
  </si>
  <si>
    <t>0.0084609445</t>
  </si>
  <si>
    <t>0.0027596</t>
  </si>
  <si>
    <t>-4.887371</t>
  </si>
  <si>
    <t>-2.2890587</t>
  </si>
  <si>
    <t>gene:FVEG_03713</t>
  </si>
  <si>
    <t>0.019222835</t>
  </si>
  <si>
    <t>0.009080407</t>
  </si>
  <si>
    <t>-2.3096385</t>
  </si>
  <si>
    <t>-1.207667</t>
  </si>
  <si>
    <t>gene:FVEG_03733</t>
  </si>
  <si>
    <t>0.0018570758</t>
  </si>
  <si>
    <t>9.824923E-5</t>
  </si>
  <si>
    <t>-4.1914268</t>
  </si>
  <si>
    <t>-2.0674415</t>
  </si>
  <si>
    <t>gene:FVEG_03740</t>
  </si>
  <si>
    <t>1.3799707E-5</t>
  </si>
  <si>
    <t>-2.7846792</t>
  </si>
  <si>
    <t>-1.477511</t>
  </si>
  <si>
    <t>gene:FVEG_03741</t>
  </si>
  <si>
    <t>3.5694588E-6</t>
  </si>
  <si>
    <t>-6.2532816</t>
  </si>
  <si>
    <t>-2.6446135</t>
  </si>
  <si>
    <t>gene:FVEG_03743</t>
  </si>
  <si>
    <t>0.013439842</t>
  </si>
  <si>
    <t>0.0055121006</t>
  </si>
  <si>
    <t>-4.710756</t>
  </si>
  <si>
    <t>-2.2359586</t>
  </si>
  <si>
    <t>gene:FVEG_03744</t>
  </si>
  <si>
    <t>0.0034183164</t>
  </si>
  <si>
    <t>5.1012833E-4</t>
  </si>
  <si>
    <t>2.940502</t>
  </si>
  <si>
    <t>1.5560625</t>
  </si>
  <si>
    <t>gene:FVEG_03752</t>
  </si>
  <si>
    <t>0.0033000975</t>
  </si>
  <si>
    <t>2.3991365</t>
  </si>
  <si>
    <t>1.2625153</t>
  </si>
  <si>
    <t>gene:FVEG_03757</t>
  </si>
  <si>
    <t>2.5942216E-5</t>
  </si>
  <si>
    <t>5.4768295</t>
  </si>
  <si>
    <t>2.453341</t>
  </si>
  <si>
    <t>gene:FVEG_03767</t>
  </si>
  <si>
    <t>0.004197203</t>
  </si>
  <si>
    <t>8.027461E-4</t>
  </si>
  <si>
    <t>4.0545115</t>
  </si>
  <si>
    <t>2.0195282</t>
  </si>
  <si>
    <t>gene:FVEG_03828</t>
  </si>
  <si>
    <t>5.7258835E-4</t>
  </si>
  <si>
    <t>2.3120463</t>
  </si>
  <si>
    <t>1.2091702</t>
  </si>
  <si>
    <t>gene:FVEG_03842</t>
  </si>
  <si>
    <t>0.010643868</t>
  </si>
  <si>
    <t>0.0038921302</t>
  </si>
  <si>
    <t>-3.897035</t>
  </si>
  <si>
    <t>-1.9623768</t>
  </si>
  <si>
    <t>gene:FVEG_03843</t>
  </si>
  <si>
    <t>0.0014635971</t>
  </si>
  <si>
    <t>3.3375796E-5</t>
  </si>
  <si>
    <t>-2.2529733</t>
  </si>
  <si>
    <t>-1.1718302</t>
  </si>
  <si>
    <t>gene:FVEG_03852</t>
  </si>
  <si>
    <t>0.003913152</t>
  </si>
  <si>
    <t>6.926112E-4</t>
  </si>
  <si>
    <t>3.1781425</t>
  </si>
  <si>
    <t>1.6681838</t>
  </si>
  <si>
    <t>gene:FVEG_03857</t>
  </si>
  <si>
    <t>3.612723E-5</t>
  </si>
  <si>
    <t>2.4586232</t>
  </si>
  <si>
    <t>1.2978506</t>
  </si>
  <si>
    <t>gene:FVEG_03861</t>
  </si>
  <si>
    <t>0.0021147789</t>
  </si>
  <si>
    <t>1.5105563E-4</t>
  </si>
  <si>
    <t>-2.0655315</t>
  </si>
  <si>
    <t>-1.0465131</t>
  </si>
  <si>
    <t>gene:FVEG_03863</t>
  </si>
  <si>
    <t>0.016827166</t>
  </si>
  <si>
    <t>0.007509984</t>
  </si>
  <si>
    <t>2.3904681</t>
  </si>
  <si>
    <t>1.2572931</t>
  </si>
  <si>
    <t>gene:FVEG_03897</t>
  </si>
  <si>
    <t>2.3825389E-5</t>
  </si>
  <si>
    <t>-2.3916132</t>
  </si>
  <si>
    <t>-1.257984</t>
  </si>
  <si>
    <t>gene:FVEG_03901</t>
  </si>
  <si>
    <t>0.029854236</t>
  </si>
  <si>
    <t>0.016289936</t>
  </si>
  <si>
    <t>-2.706923</t>
  </si>
  <si>
    <t>-1.4366539</t>
  </si>
  <si>
    <t>gene:FVEG_03916</t>
  </si>
  <si>
    <t>0.0050915238</t>
  </si>
  <si>
    <t>0.0011657483</t>
  </si>
  <si>
    <t>2.0475588</t>
  </si>
  <si>
    <t>1.0339049</t>
  </si>
  <si>
    <t>gene:FVEG_03917</t>
  </si>
  <si>
    <t>0.009147486</t>
  </si>
  <si>
    <t>0.0031159727</t>
  </si>
  <si>
    <t>5.243505</t>
  </si>
  <si>
    <t>2.3905315</t>
  </si>
  <si>
    <t>gene:FVEG_03922</t>
  </si>
  <si>
    <t>0.0056362147</t>
  </si>
  <si>
    <t>0.0014173811</t>
  </si>
  <si>
    <t>2.050866</t>
  </si>
  <si>
    <t>1.0362332</t>
  </si>
  <si>
    <t>gene:FVEG_03978</t>
  </si>
  <si>
    <t>0.0035423886</t>
  </si>
  <si>
    <t>5.569498E-4</t>
  </si>
  <si>
    <t>-2.5579703</t>
  </si>
  <si>
    <t>-1.3549995</t>
  </si>
  <si>
    <t>gene:FVEG_03989</t>
  </si>
  <si>
    <t>0.024080759</t>
  </si>
  <si>
    <t>0.012273482</t>
  </si>
  <si>
    <t>-2.5018122</t>
  </si>
  <si>
    <t>-1.3229735</t>
  </si>
  <si>
    <t>gene:FVEG_03995</t>
  </si>
  <si>
    <t>0.003271757</t>
  </si>
  <si>
    <t>4.6310932E-4</t>
  </si>
  <si>
    <t>-2.914227</t>
  </si>
  <si>
    <t>-1.5431132</t>
  </si>
  <si>
    <t>gene:FVEG_04006</t>
  </si>
  <si>
    <t>0.002899811</t>
  </si>
  <si>
    <t>3.4400733E-4</t>
  </si>
  <si>
    <t>-3.6749744</t>
  </si>
  <si>
    <t>-1.8777342</t>
  </si>
  <si>
    <t>gene:FVEG_04012</t>
  </si>
  <si>
    <t>0.0075837914</t>
  </si>
  <si>
    <t>0.002333712</t>
  </si>
  <si>
    <t>-4.3918815</t>
  </si>
  <si>
    <t>-2.134839</t>
  </si>
  <si>
    <t>gene:FVEG_04044</t>
  </si>
  <si>
    <t>1.7625018E-5</t>
  </si>
  <si>
    <t>2.6969838</t>
  </si>
  <si>
    <t>1.4313469</t>
  </si>
  <si>
    <t>gene:FVEG_04053</t>
  </si>
  <si>
    <t>0.0014550019</t>
  </si>
  <si>
    <t>2.8314638E-5</t>
  </si>
  <si>
    <t>3.2077324</t>
  </si>
  <si>
    <t>1.6815538</t>
  </si>
  <si>
    <t>gene:FVEG_04059</t>
  </si>
  <si>
    <t>0.016389212</t>
  </si>
  <si>
    <t>0.0072615524</t>
  </si>
  <si>
    <t>-2.1550593</t>
  </si>
  <si>
    <t>-1.1077275</t>
  </si>
  <si>
    <t>gene:FVEG_04090</t>
  </si>
  <si>
    <t>0.0040800595</t>
  </si>
  <si>
    <t>7.566444E-4</t>
  </si>
  <si>
    <t>2.2993925</t>
  </si>
  <si>
    <t>1.2012527</t>
  </si>
  <si>
    <t>gene:FVEG_04104</t>
  </si>
  <si>
    <t>3.6382748E-4</t>
  </si>
  <si>
    <t>2.080142</t>
  </si>
  <si>
    <t>1.056682</t>
  </si>
  <si>
    <t>gene:FVEG_04116</t>
  </si>
  <si>
    <t>0.0032301948</t>
  </si>
  <si>
    <t>4.4993646E-4</t>
  </si>
  <si>
    <t>-6.371368</t>
  </si>
  <si>
    <t>-2.6716032</t>
  </si>
  <si>
    <t>gene:FVEG_04137</t>
  </si>
  <si>
    <t>0.0021169675</t>
  </si>
  <si>
    <t>1.5142767E-4</t>
  </si>
  <si>
    <t>-2.0804365</t>
  </si>
  <si>
    <t>-1.0568862</t>
  </si>
  <si>
    <t>gene:FVEG_04151</t>
  </si>
  <si>
    <t>0.008105121</t>
  </si>
  <si>
    <t>0.0025747612</t>
  </si>
  <si>
    <t>2.9004135</t>
  </si>
  <si>
    <t>1.5362586</t>
  </si>
  <si>
    <t>gene:FVEG_04166</t>
  </si>
  <si>
    <t>0.0021359879</t>
  </si>
  <si>
    <t>1.5452938E-4</t>
  </si>
  <si>
    <t>-2.3599155</t>
  </si>
  <si>
    <t>-1.2387352</t>
  </si>
  <si>
    <t>gene:FVEG_04167</t>
  </si>
  <si>
    <t>2.4134237E-5</t>
  </si>
  <si>
    <t>-3.05993</t>
  </si>
  <si>
    <t>-1.6134987</t>
  </si>
  <si>
    <t>gene:FVEG_04176</t>
  </si>
  <si>
    <t>0.0017394099</t>
  </si>
  <si>
    <t>7.355361E-5</t>
  </si>
  <si>
    <t>-3.8094792</t>
  </si>
  <si>
    <t>-1.9295938</t>
  </si>
  <si>
    <t>gene:FVEG_04177</t>
  </si>
  <si>
    <t>0.0017505717</t>
  </si>
  <si>
    <t>7.6611745E-5</t>
  </si>
  <si>
    <t>-5.351259</t>
  </si>
  <si>
    <t>-2.4198785</t>
  </si>
  <si>
    <t>gene:FVEG_04180</t>
  </si>
  <si>
    <t>0.02279248</t>
  </si>
  <si>
    <t>0.011415178</t>
  </si>
  <si>
    <t>-7.290216</t>
  </si>
  <si>
    <t>-2.8659616</t>
  </si>
  <si>
    <t>gene:FVEG_04181</t>
  </si>
  <si>
    <t>3.7666818E-5</t>
  </si>
  <si>
    <t>-2.4828603</t>
  </si>
  <si>
    <t>-1.3120031</t>
  </si>
  <si>
    <t>gene:FVEG_04186</t>
  </si>
  <si>
    <t>0.0017400775</t>
  </si>
  <si>
    <t>7.451729E-5</t>
  </si>
  <si>
    <t>2.4684715</t>
  </si>
  <si>
    <t>1.303618</t>
  </si>
  <si>
    <t>gene:FVEG_04194</t>
  </si>
  <si>
    <t>0.0015233635</t>
  </si>
  <si>
    <t>4.590333E-5</t>
  </si>
  <si>
    <t>-3.959526</t>
  </si>
  <si>
    <t>-1.9853277</t>
  </si>
  <si>
    <t>gene:FVEG_04199</t>
  </si>
  <si>
    <t>8.063643E-6</t>
  </si>
  <si>
    <t>3.4098148</t>
  </si>
  <si>
    <t>1.7696934</t>
  </si>
  <si>
    <t>gene:FVEG_04212</t>
  </si>
  <si>
    <t>0.0050246357</t>
  </si>
  <si>
    <t>0.0011433274</t>
  </si>
  <si>
    <t>2.651378</t>
  </si>
  <si>
    <t>1.4067423</t>
  </si>
  <si>
    <t>gene:FVEG_04228</t>
  </si>
  <si>
    <t>0.0038982164</t>
  </si>
  <si>
    <t>6.834545E-4</t>
  </si>
  <si>
    <t>2.0317645</t>
  </si>
  <si>
    <t>1.0227332</t>
  </si>
  <si>
    <t>gene:FVEG_04243</t>
  </si>
  <si>
    <t>0.0037733233</t>
  </si>
  <si>
    <t>6.3936727E-4</t>
  </si>
  <si>
    <t>3.0454786</t>
  </si>
  <si>
    <t>1.606669</t>
  </si>
  <si>
    <t>gene:FVEG_04245</t>
  </si>
  <si>
    <t>0.0043574437</t>
  </si>
  <si>
    <t>8.7799184E-4</t>
  </si>
  <si>
    <t>2.45713</t>
  </si>
  <si>
    <t>1.2969742</t>
  </si>
  <si>
    <t>gene:FVEG_04249</t>
  </si>
  <si>
    <t>3.1451786E-5</t>
  </si>
  <si>
    <t>2.1844409</t>
  </si>
  <si>
    <t>1.127264</t>
  </si>
  <si>
    <t>gene:FVEG_04251</t>
  </si>
  <si>
    <t>2.8258935E-5</t>
  </si>
  <si>
    <t>-4.4532895</t>
  </si>
  <si>
    <t>-2.1548715</t>
  </si>
  <si>
    <t>gene:FVEG_04256</t>
  </si>
  <si>
    <t>0.009193839</t>
  </si>
  <si>
    <t>0.0031378989</t>
  </si>
  <si>
    <t>3.6792233</t>
  </si>
  <si>
    <t>1.8794012</t>
  </si>
  <si>
    <t>gene:FVEG_04266</t>
  </si>
  <si>
    <t>0.028520323</t>
  </si>
  <si>
    <t>0.0154172275</t>
  </si>
  <si>
    <t>-2.0895767</t>
  </si>
  <si>
    <t>-1.0632107</t>
  </si>
  <si>
    <t>gene:FVEG_04278</t>
  </si>
  <si>
    <t>0.025414633</t>
  </si>
  <si>
    <t>0.0132252425</t>
  </si>
  <si>
    <t>-3.0127838</t>
  </si>
  <si>
    <t>-1.5910971</t>
  </si>
  <si>
    <t>gene:FVEG_04280</t>
  </si>
  <si>
    <t>0.0031249232</t>
  </si>
  <si>
    <t>4.1705053E-4</t>
  </si>
  <si>
    <t>-2.241008</t>
  </si>
  <si>
    <t>-1.1641479</t>
  </si>
  <si>
    <t>gene:FVEG_04282</t>
  </si>
  <si>
    <t>0.009075576</t>
  </si>
  <si>
    <t>0.003071708</t>
  </si>
  <si>
    <t>-2.2393463</t>
  </si>
  <si>
    <t>-1.1630776</t>
  </si>
  <si>
    <t>gene:FVEG_04287</t>
  </si>
  <si>
    <t>0.005953836</t>
  </si>
  <si>
    <t>0.0015638781</t>
  </si>
  <si>
    <t>-2.0005295</t>
  </si>
  <si>
    <t>-1.000382</t>
  </si>
  <si>
    <t>gene:FVEG_04295</t>
  </si>
  <si>
    <t>0.04589995</t>
  </si>
  <si>
    <t>0.028524945</t>
  </si>
  <si>
    <t>-2.299995</t>
  </si>
  <si>
    <t>-1.2016307</t>
  </si>
  <si>
    <t>gene:FVEG_04299</t>
  </si>
  <si>
    <t>1.472485E-5</t>
  </si>
  <si>
    <t>3.5880446</t>
  </si>
  <si>
    <t>1.8431978</t>
  </si>
  <si>
    <t>gene:FVEG_04300</t>
  </si>
  <si>
    <t>0.002367686</t>
  </si>
  <si>
    <t>2.0187146E-4</t>
  </si>
  <si>
    <t>3.0124109</t>
  </si>
  <si>
    <t>1.5909185</t>
  </si>
  <si>
    <t>gene:FVEG_12519</t>
  </si>
  <si>
    <t>0.014366511</t>
  </si>
  <si>
    <t>0.00608681</t>
  </si>
  <si>
    <t>-13.843568</t>
  </si>
  <si>
    <t>-3.791144</t>
  </si>
  <si>
    <t>gene:FVEG_12520</t>
  </si>
  <si>
    <t>0.004373873</t>
  </si>
  <si>
    <t>8.8466867E-4</t>
  </si>
  <si>
    <t>-11.033492</t>
  </si>
  <si>
    <t>-3.4638176</t>
  </si>
  <si>
    <t>gene:FVEG_12522</t>
  </si>
  <si>
    <t>0.0058273766</t>
  </si>
  <si>
    <t>0.0015056685</t>
  </si>
  <si>
    <t>-5.015308</t>
  </si>
  <si>
    <t>-2.3263383</t>
  </si>
  <si>
    <t>gene:FVEG_12523</t>
  </si>
  <si>
    <t>0.0071915975</t>
  </si>
  <si>
    <t>0.0021522031</t>
  </si>
  <si>
    <t>-8.523325</t>
  </si>
  <si>
    <t>-3.0914164</t>
  </si>
  <si>
    <t>gene:FVEG_12529</t>
  </si>
  <si>
    <t>0.0021796688</t>
  </si>
  <si>
    <t>1.6279776E-4</t>
  </si>
  <si>
    <t>-3.346591</t>
  </si>
  <si>
    <t>-1.7426922</t>
  </si>
  <si>
    <t>gene:FVEG_12532</t>
  </si>
  <si>
    <t>3.105261E-5</t>
  </si>
  <si>
    <t>-7.991144</t>
  </si>
  <si>
    <t>-2.998402</t>
  </si>
  <si>
    <t>gene:FVEG_12533</t>
  </si>
  <si>
    <t>6.1742525E-5</t>
  </si>
  <si>
    <t>-8.543085</t>
  </si>
  <si>
    <t>-3.094757</t>
  </si>
  <si>
    <t>gene:FVEG_12534</t>
  </si>
  <si>
    <t>3.360423E-5</t>
  </si>
  <si>
    <t>-9.929269</t>
  </si>
  <si>
    <t>-3.3116875</t>
  </si>
  <si>
    <t>gene:FVEG_12541</t>
  </si>
  <si>
    <t>0.030663036</t>
  </si>
  <si>
    <t>0.016868731</t>
  </si>
  <si>
    <t>-3.2334938</t>
  </si>
  <si>
    <t>-1.6930938</t>
  </si>
  <si>
    <t>gene:FVEG_12547</t>
  </si>
  <si>
    <t>0.006544488</t>
  </si>
  <si>
    <t>0.0018398453</t>
  </si>
  <si>
    <t>2.2513065</t>
  </si>
  <si>
    <t>1.1707625</t>
  </si>
  <si>
    <t>gene:FVEG_12548</t>
  </si>
  <si>
    <t>0.0044424064</t>
  </si>
  <si>
    <t>9.053202E-4</t>
  </si>
  <si>
    <t>10.184409</t>
  </si>
  <si>
    <t>3.3482904</t>
  </si>
  <si>
    <t>gene:FVEG_12559</t>
  </si>
  <si>
    <t>0.026071176</t>
  </si>
  <si>
    <t>0.013687215</t>
  </si>
  <si>
    <t>2.5452106</t>
  </si>
  <si>
    <t>1.347785</t>
  </si>
  <si>
    <t>gene:FVEG_12567</t>
  </si>
  <si>
    <t>0.036786277</t>
  </si>
  <si>
    <t>0.021549247</t>
  </si>
  <si>
    <t>7.4813538</t>
  </si>
  <si>
    <t>2.9032993</t>
  </si>
  <si>
    <t>gene:FVEG_12571</t>
  </si>
  <si>
    <t>0.0059756394</t>
  </si>
  <si>
    <t>0.0015774654</t>
  </si>
  <si>
    <t>3.4907014</t>
  </si>
  <si>
    <t>1.803517</t>
  </si>
  <si>
    <t>gene:FVEG_12572</t>
  </si>
  <si>
    <t>0.013707209</t>
  </si>
  <si>
    <t>0.00566641</t>
  </si>
  <si>
    <t>6.9957976</t>
  </si>
  <si>
    <t>2.8064885</t>
  </si>
  <si>
    <t>gene:FVEG_12578</t>
  </si>
  <si>
    <t>0.004271953</t>
  </si>
  <si>
    <t>8.423386E-4</t>
  </si>
  <si>
    <t>-2.3912284</t>
  </si>
  <si>
    <t>-1.257752</t>
  </si>
  <si>
    <t>gene:FVEG_12582</t>
  </si>
  <si>
    <t>0.016889067</t>
  </si>
  <si>
    <t>0.007541053</t>
  </si>
  <si>
    <t>2.6247442</t>
  </si>
  <si>
    <t>1.3921767</t>
  </si>
  <si>
    <t>gene:FVEG_12593</t>
  </si>
  <si>
    <t>0.003998427</t>
  </si>
  <si>
    <t>7.190976E-4</t>
  </si>
  <si>
    <t>2.671568</t>
  </si>
  <si>
    <t>1.4176867</t>
  </si>
  <si>
    <t>gene:FVEG_12598</t>
  </si>
  <si>
    <t>0.001757978</t>
  </si>
  <si>
    <t>7.756312E-5</t>
  </si>
  <si>
    <t>4.4194345</t>
  </si>
  <si>
    <t>2.1438618</t>
  </si>
  <si>
    <t>gene:FVEG_12599</t>
  </si>
  <si>
    <t>0.025855444</t>
  </si>
  <si>
    <t>0.013541572</t>
  </si>
  <si>
    <t>3.5751169</t>
  </si>
  <si>
    <t>1.8379904</t>
  </si>
  <si>
    <t>gene:FVEG_12600</t>
  </si>
  <si>
    <t>0.0038574343</t>
  </si>
  <si>
    <t>6.646547E-4</t>
  </si>
  <si>
    <t>5.174959</t>
  </si>
  <si>
    <t>2.3715475</t>
  </si>
  <si>
    <t>gene:FVEG_12601</t>
  </si>
  <si>
    <t>0.029802375</t>
  </si>
  <si>
    <t>0.016245231</t>
  </si>
  <si>
    <t>2.1059027</t>
  </si>
  <si>
    <t>1.0744387</t>
  </si>
  <si>
    <t>gene:FVEG_12603</t>
  </si>
  <si>
    <t>0.0018500877</t>
  </si>
  <si>
    <t>9.370736E-5</t>
  </si>
  <si>
    <t>6.7998366</t>
  </si>
  <si>
    <t>2.7655</t>
  </si>
  <si>
    <t>gene:FVEG_12604</t>
  </si>
  <si>
    <t>3.6773804E-4</t>
  </si>
  <si>
    <t>2.3165705</t>
  </si>
  <si>
    <t>1.2119906</t>
  </si>
  <si>
    <t>gene:FVEG_12611</t>
  </si>
  <si>
    <t>0.0028275556</t>
  </si>
  <si>
    <t>3.255694E-4</t>
  </si>
  <si>
    <t>8.544073</t>
  </si>
  <si>
    <t>3.094924</t>
  </si>
  <si>
    <t>gene:FVEG_12612</t>
  </si>
  <si>
    <t>0.0144420825</t>
  </si>
  <si>
    <t>0.0061364872</t>
  </si>
  <si>
    <t>2.0006053</t>
  </si>
  <si>
    <t>1.0004365</t>
  </si>
  <si>
    <t>gene:FVEG_12614</t>
  </si>
  <si>
    <t>0.016315503</t>
  </si>
  <si>
    <t>0.007220117</t>
  </si>
  <si>
    <t>-8.923227</t>
  </si>
  <si>
    <t>-3.1575656</t>
  </si>
  <si>
    <t>gene:FVEG_12620</t>
  </si>
  <si>
    <t>0.019562028</t>
  </si>
  <si>
    <t>0.009279318</t>
  </si>
  <si>
    <t>2.2349186</t>
  </si>
  <si>
    <t>1.1602223</t>
  </si>
  <si>
    <t>gene:FVEG_12646</t>
  </si>
  <si>
    <t>6.806013E-4</t>
  </si>
  <si>
    <t>5.5536723</t>
  </si>
  <si>
    <t>2.473442</t>
  </si>
  <si>
    <t>gene:FVEG_12647</t>
  </si>
  <si>
    <t>0.0027976704</t>
  </si>
  <si>
    <t>3.1752483E-4</t>
  </si>
  <si>
    <t>18.366674</t>
  </si>
  <si>
    <t>4.1990185</t>
  </si>
  <si>
    <t>gene:FVEG_12648</t>
  </si>
  <si>
    <t>0.0059669483</t>
  </si>
  <si>
    <t>0.0015698656</t>
  </si>
  <si>
    <t>-2.8806252</t>
  </si>
  <si>
    <t>-1.526382</t>
  </si>
  <si>
    <t>gene:FVEG_12655</t>
  </si>
  <si>
    <t>3.0734876E-4</t>
  </si>
  <si>
    <t>3.5515816</t>
  </si>
  <si>
    <t>1.8284616</t>
  </si>
  <si>
    <t>gene:FVEG_12661</t>
  </si>
  <si>
    <t>0.0345514</t>
  </si>
  <si>
    <t>0.019849764</t>
  </si>
  <si>
    <t>-3.8749747</t>
  </si>
  <si>
    <t>-1.9541869</t>
  </si>
  <si>
    <t>gene:FVEG_12671</t>
  </si>
  <si>
    <t>1.06080726E-4</t>
  </si>
  <si>
    <t>36.70354</t>
  </si>
  <si>
    <t>5.1978474</t>
  </si>
  <si>
    <t>gene:FVEG_12673</t>
  </si>
  <si>
    <t>0.01930608</t>
  </si>
  <si>
    <t>0.009131732</t>
  </si>
  <si>
    <t>3.8130474</t>
  </si>
  <si>
    <t>1.9309444</t>
  </si>
  <si>
    <t>gene:FVEG_12675</t>
  </si>
  <si>
    <t>0.02593798</t>
  </si>
  <si>
    <t>0.013595371</t>
  </si>
  <si>
    <t>8.017014</t>
  </si>
  <si>
    <t>3.0030649</t>
  </si>
  <si>
    <t>gene:FVEG_12681</t>
  </si>
  <si>
    <t>3.1050033E-5</t>
  </si>
  <si>
    <t>-3.8121753</t>
  </si>
  <si>
    <t>-1.9306145</t>
  </si>
  <si>
    <t>gene:FVEG_12686</t>
  </si>
  <si>
    <t>0.004109667</t>
  </si>
  <si>
    <t>7.682436E-4</t>
  </si>
  <si>
    <t>3.778511</t>
  </si>
  <si>
    <t>1.9178178</t>
  </si>
  <si>
    <t>gene:FVEG_12687</t>
  </si>
  <si>
    <t>1.2484593E-4</t>
  </si>
  <si>
    <t>16.134398</t>
  </si>
  <si>
    <t>4.012068</t>
  </si>
  <si>
    <t>gene:FVEG_12688</t>
  </si>
  <si>
    <t>0.012231464</t>
  </si>
  <si>
    <t>0.0047916383</t>
  </si>
  <si>
    <t>2.8953934</t>
  </si>
  <si>
    <t>1.5337594</t>
  </si>
  <si>
    <t>gene:FVEG_12701</t>
  </si>
  <si>
    <t>0.010094001</t>
  </si>
  <si>
    <t>0.0035960637</t>
  </si>
  <si>
    <t>-3.9238296</t>
  </si>
  <si>
    <t>-1.9722624</t>
  </si>
  <si>
    <t>gene:FVEG_12703</t>
  </si>
  <si>
    <t>0.002435144</t>
  </si>
  <si>
    <t>2.161341E-4</t>
  </si>
  <si>
    <t>-8.286136</t>
  </si>
  <si>
    <t>-3.0506995</t>
  </si>
  <si>
    <t>gene:FVEG_12704</t>
  </si>
  <si>
    <t>1.2447558E-4</t>
  </si>
  <si>
    <t>2.033596</t>
  </si>
  <si>
    <t>1.0240331</t>
  </si>
  <si>
    <t>gene:FVEG_12705</t>
  </si>
  <si>
    <t>6.8248936E-4</t>
  </si>
  <si>
    <t>2.2347298</t>
  </si>
  <si>
    <t>1.1601003</t>
  </si>
  <si>
    <t>gene:FVEG_12712</t>
  </si>
  <si>
    <t>0.005277065</t>
  </si>
  <si>
    <t>0.0012523216</t>
  </si>
  <si>
    <t>2.5297325</t>
  </si>
  <si>
    <t>1.3389848</t>
  </si>
  <si>
    <t>gene:FVEG_12725</t>
  </si>
  <si>
    <t>1.1334807E-4</t>
  </si>
  <si>
    <t>-4.047382</t>
  </si>
  <si>
    <t>-2.016989</t>
  </si>
  <si>
    <t>gene:FVEG_12727</t>
  </si>
  <si>
    <t>0.0044439393</t>
  </si>
  <si>
    <t>9.0744393E-4</t>
  </si>
  <si>
    <t>-2.9851494</t>
  </si>
  <si>
    <t>-1.5778031</t>
  </si>
  <si>
    <t>gene:FVEG_12730</t>
  </si>
  <si>
    <t>9.8465796E-5</t>
  </si>
  <si>
    <t>-2.105425</t>
  </si>
  <si>
    <t>-1.0741113</t>
  </si>
  <si>
    <t>gene:FVEG_12731</t>
  </si>
  <si>
    <t>0.0017784403</t>
  </si>
  <si>
    <t>7.9626116E-5</t>
  </si>
  <si>
    <t>-2.24359</t>
  </si>
  <si>
    <t>-1.1658092</t>
  </si>
  <si>
    <t>gene:FVEG_12733</t>
  </si>
  <si>
    <t>0.0031226778</t>
  </si>
  <si>
    <t>4.1555098E-4</t>
  </si>
  <si>
    <t>-3.1749728</t>
  </si>
  <si>
    <t>-1.6667442</t>
  </si>
  <si>
    <t>gene:FVEG_12735</t>
  </si>
  <si>
    <t>0.0016887515</t>
  </si>
  <si>
    <t>6.6325265E-5</t>
  </si>
  <si>
    <t>-2.9962323</t>
  </si>
  <si>
    <t>-1.5831494</t>
  </si>
  <si>
    <t>gene:FVEG_12740</t>
  </si>
  <si>
    <t>0.014087277</t>
  </si>
  <si>
    <t>0.0058967327</t>
  </si>
  <si>
    <t>-2.7177439</t>
  </si>
  <si>
    <t>-1.4424095</t>
  </si>
  <si>
    <t>gene:FVEG_12749</t>
  </si>
  <si>
    <t>0.040028173</t>
  </si>
  <si>
    <t>0.02402751</t>
  </si>
  <si>
    <t>-5.532668</t>
  </si>
  <si>
    <t>-2.4679754</t>
  </si>
  <si>
    <t>gene:FVEG_12755</t>
  </si>
  <si>
    <t>0.032822378</t>
  </si>
  <si>
    <t>0.018474711</t>
  </si>
  <si>
    <t>2.4513795</t>
  </si>
  <si>
    <t>1.2935939</t>
  </si>
  <si>
    <t>gene:FVEG_12762</t>
  </si>
  <si>
    <t>0.0043248795</t>
  </si>
  <si>
    <t>8.597758E-4</t>
  </si>
  <si>
    <t>-6.3732805</t>
  </si>
  <si>
    <t>-2.6720362</t>
  </si>
  <si>
    <t>gene:FVEG_12776</t>
  </si>
  <si>
    <t>3.900608E-5</t>
  </si>
  <si>
    <t>2.235974</t>
  </si>
  <si>
    <t>1.1609035</t>
  </si>
  <si>
    <t>gene:FVEG_12791</t>
  </si>
  <si>
    <t>0.008728563</t>
  </si>
  <si>
    <t>0.0028865857</t>
  </si>
  <si>
    <t>2.1644547</t>
  </si>
  <si>
    <t>1.1140035</t>
  </si>
  <si>
    <t>gene:FVEG_12807</t>
  </si>
  <si>
    <t>1.0824529E-4</t>
  </si>
  <si>
    <t>-3.2819903</t>
  </si>
  <si>
    <t>-1.714571</t>
  </si>
  <si>
    <t>gene:FVEG_12808</t>
  </si>
  <si>
    <t>0.002419115</t>
  </si>
  <si>
    <t>2.085359E-4</t>
  </si>
  <si>
    <t>90.37766</t>
  </si>
  <si>
    <t>6.4978943</t>
  </si>
  <si>
    <t>gene:FVEG_12809</t>
  </si>
  <si>
    <t>2.163524E-4</t>
  </si>
  <si>
    <t>-2.0694807</t>
  </si>
  <si>
    <t>-1.0492687</t>
  </si>
  <si>
    <t>gene:FVEG_12811</t>
  </si>
  <si>
    <t>0.012607491</t>
  </si>
  <si>
    <t>0.0050128927</t>
  </si>
  <si>
    <t>-2.7556522</t>
  </si>
  <si>
    <t>-1.4623938</t>
  </si>
  <si>
    <t>gene:FVEG_07777</t>
  </si>
  <si>
    <t>0.0037252074</t>
  </si>
  <si>
    <t>-4.552065</t>
  </si>
  <si>
    <t>-2.186521</t>
  </si>
  <si>
    <t>gene:FVEG_07782</t>
  </si>
  <si>
    <t>1.1193428E-5</t>
  </si>
  <si>
    <t>4.615069</t>
  </si>
  <si>
    <t>2.2063522</t>
  </si>
  <si>
    <t>gene:FVEG_07790</t>
  </si>
  <si>
    <t>3.9073857E-5</t>
  </si>
  <si>
    <t>2.288354</t>
  </si>
  <si>
    <t>1.1943102</t>
  </si>
  <si>
    <t>gene:FVEG_07808</t>
  </si>
  <si>
    <t>0.049212456</t>
  </si>
  <si>
    <t>0.031115068</t>
  </si>
  <si>
    <t>3.8725853</t>
  </si>
  <si>
    <t>1.953297</t>
  </si>
  <si>
    <t>gene:FVEG_07809</t>
  </si>
  <si>
    <t>0.0039011976</t>
  </si>
  <si>
    <t>6.853133E-4</t>
  </si>
  <si>
    <t>2.518303</t>
  </si>
  <si>
    <t>1.3324518</t>
  </si>
  <si>
    <t>gene:FVEG_07827</t>
  </si>
  <si>
    <t>0.025751855</t>
  </si>
  <si>
    <t>0.01345583</t>
  </si>
  <si>
    <t>2.8047614</t>
  </si>
  <si>
    <t>1.4878781</t>
  </si>
  <si>
    <t>gene:FVEG_07830</t>
  </si>
  <si>
    <t>0.0038203052</t>
  </si>
  <si>
    <t>6.524181E-4</t>
  </si>
  <si>
    <t>-4.327144</t>
  </si>
  <si>
    <t>-2.1134152</t>
  </si>
  <si>
    <t>gene:FVEG_07831</t>
  </si>
  <si>
    <t>1.0843225E-4</t>
  </si>
  <si>
    <t>-4.9249983</t>
  </si>
  <si>
    <t>-2.3001232</t>
  </si>
  <si>
    <t>gene:FVEG_07832</t>
  </si>
  <si>
    <t>8.387367E-5</t>
  </si>
  <si>
    <t>-2.7182658</t>
  </si>
  <si>
    <t>-1.4426866</t>
  </si>
  <si>
    <t>gene:FVEG_07842</t>
  </si>
  <si>
    <t>0.006316122</t>
  </si>
  <si>
    <t>0.0017392905</t>
  </si>
  <si>
    <t>-2.5016365</t>
  </si>
  <si>
    <t>-1.3228722</t>
  </si>
  <si>
    <t>gene:FVEG_07846</t>
  </si>
  <si>
    <t>8.2401675E-4</t>
  </si>
  <si>
    <t>-2.12769</t>
  </si>
  <si>
    <t>-1.089288</t>
  </si>
  <si>
    <t>gene:FVEG_07864</t>
  </si>
  <si>
    <t>0.03762149</t>
  </si>
  <si>
    <t>0.022217179</t>
  </si>
  <si>
    <t>-3.3655612</t>
  </si>
  <si>
    <t>-1.7508471</t>
  </si>
  <si>
    <t>gene:FVEG_07883</t>
  </si>
  <si>
    <t>0.010289851</t>
  </si>
  <si>
    <t>0.0037032557</t>
  </si>
  <si>
    <t>100.49932</t>
  </si>
  <si>
    <t>6.651042</t>
  </si>
  <si>
    <t>gene:FVEG_07931</t>
  </si>
  <si>
    <t>2.3704053E-5</t>
  </si>
  <si>
    <t>2.1073875</t>
  </si>
  <si>
    <t>1.0754557</t>
  </si>
  <si>
    <t>gene:FVEG_07958</t>
  </si>
  <si>
    <t>0.0017190758</t>
  </si>
  <si>
    <t>2.3164515</t>
  </si>
  <si>
    <t>1.2119164</t>
  </si>
  <si>
    <t>gene:FVEG_07989</t>
  </si>
  <si>
    <t>0.012565414</t>
  </si>
  <si>
    <t>0.0049844263</t>
  </si>
  <si>
    <t>2.846102</t>
  </si>
  <si>
    <t>1.5089873</t>
  </si>
  <si>
    <t>gene:FVEG_08003</t>
  </si>
  <si>
    <t>0.0021578474</t>
  </si>
  <si>
    <t>1.5786983E-4</t>
  </si>
  <si>
    <t>-2.812608</t>
  </si>
  <si>
    <t>-1.4919084</t>
  </si>
  <si>
    <t>gene:FVEG_08011</t>
  </si>
  <si>
    <t>0.0016719886</t>
  </si>
  <si>
    <t>6.3802494E-5</t>
  </si>
  <si>
    <t>-29.943481</t>
  </si>
  <si>
    <t>-4.90417</t>
  </si>
  <si>
    <t>gene:FVEG_08014</t>
  </si>
  <si>
    <t>5.9841096E-7</t>
  </si>
  <si>
    <t>329.4467</t>
  </si>
  <si>
    <t>8.363901</t>
  </si>
  <si>
    <t>gene:FVEG_08031</t>
  </si>
  <si>
    <t>3.1013144E-5</t>
  </si>
  <si>
    <t>2.5269432</t>
  </si>
  <si>
    <t>1.3373932</t>
  </si>
  <si>
    <t>gene:FVEG_08054</t>
  </si>
  <si>
    <t>3.8144283E-4</t>
  </si>
  <si>
    <t>2.0870419</t>
  </si>
  <si>
    <t>1.0614595</t>
  </si>
  <si>
    <t>gene:FVEG_08095</t>
  </si>
  <si>
    <t>0.0032825898</t>
  </si>
  <si>
    <t>4.6593108E-4</t>
  </si>
  <si>
    <t>-3.1842852</t>
  </si>
  <si>
    <t>-1.6709695</t>
  </si>
  <si>
    <t>gene:FVEG_08112</t>
  </si>
  <si>
    <t>3.0953926E-4</t>
  </si>
  <si>
    <t>-2.1394663</t>
  </si>
  <si>
    <t>-1.0972509</t>
  </si>
  <si>
    <t>gene:FVEG_08132</t>
  </si>
  <si>
    <t>0.009077045</t>
  </si>
  <si>
    <t>0.0030753184</t>
  </si>
  <si>
    <t>-2.36831</t>
  </si>
  <si>
    <t>-1.2438579</t>
  </si>
  <si>
    <t>gene:FVEG_08149</t>
  </si>
  <si>
    <t>0.03844089</t>
  </si>
  <si>
    <t>0.022804448</t>
  </si>
  <si>
    <t>-3.1534832</t>
  </si>
  <si>
    <t>-1.6569462</t>
  </si>
  <si>
    <t>gene:FVEG_08152</t>
  </si>
  <si>
    <t>0.00161455</t>
  </si>
  <si>
    <t>5.4155502E-5</t>
  </si>
  <si>
    <t>-2.8783307</t>
  </si>
  <si>
    <t>-1.5252323</t>
  </si>
  <si>
    <t>gene:FVEG_08182</t>
  </si>
  <si>
    <t>8.3320733E-4</t>
  </si>
  <si>
    <t>-2.0502827</t>
  </si>
  <si>
    <t>-1.0358229</t>
  </si>
  <si>
    <t>gene:FVEG_08219</t>
  </si>
  <si>
    <t>3.0690755E-4</t>
  </si>
  <si>
    <t>2.2338238</t>
  </si>
  <si>
    <t>1.1595154</t>
  </si>
  <si>
    <t>gene:FVEG_08223</t>
  </si>
  <si>
    <t>0.0022344165</t>
  </si>
  <si>
    <t>1.7362105E-4</t>
  </si>
  <si>
    <t>-3.8283103</t>
  </si>
  <si>
    <t>-1.9367077</t>
  </si>
  <si>
    <t>gene:FVEG_08225</t>
  </si>
  <si>
    <t>0.0029058089</t>
  </si>
  <si>
    <t>3.467192E-4</t>
  </si>
  <si>
    <t>-2.017407</t>
  </si>
  <si>
    <t>-1.0125021</t>
  </si>
  <si>
    <t>gene:FVEG_08273</t>
  </si>
  <si>
    <t>0.0031271428</t>
  </si>
  <si>
    <t>4.196502E-4</t>
  </si>
  <si>
    <t>-2.063635</t>
  </si>
  <si>
    <t>-1.0451878</t>
  </si>
  <si>
    <t>gene:FVEG_08281</t>
  </si>
  <si>
    <t>0.0023269446</t>
  </si>
  <si>
    <t>1.9161339E-4</t>
  </si>
  <si>
    <t>-2.197034</t>
  </si>
  <si>
    <t>-1.135557</t>
  </si>
  <si>
    <t>gene:FVEG_05133</t>
  </si>
  <si>
    <t>0.0038267563</t>
  </si>
  <si>
    <t>6.546405E-4</t>
  </si>
  <si>
    <t>-2.2641304</t>
  </si>
  <si>
    <t>-1.178957</t>
  </si>
  <si>
    <t>gene:FVEG_05170</t>
  </si>
  <si>
    <t>0.0021825992</t>
  </si>
  <si>
    <t>1.6331044E-4</t>
  </si>
  <si>
    <t>2.2675312</t>
  </si>
  <si>
    <t>1.1811223</t>
  </si>
  <si>
    <t>gene:FVEG_05173</t>
  </si>
  <si>
    <t>0.011449711</t>
  </si>
  <si>
    <t>0.004340628</t>
  </si>
  <si>
    <t>-2.4002228</t>
  </si>
  <si>
    <t>-1.2631683</t>
  </si>
  <si>
    <t>gene:FVEG_05190</t>
  </si>
  <si>
    <t>1.0280089E-4</t>
  </si>
  <si>
    <t>2.176475</t>
  </si>
  <si>
    <t>1.1219934</t>
  </si>
  <si>
    <t>gene:FVEG_05216</t>
  </si>
  <si>
    <t>0.0021264055</t>
  </si>
  <si>
    <t>1.528488E-4</t>
  </si>
  <si>
    <t>2.0786858</t>
  </si>
  <si>
    <t>1.0556717</t>
  </si>
  <si>
    <t>gene:FVEG_05237</t>
  </si>
  <si>
    <t>0.017995056</t>
  </si>
  <si>
    <t>0.00825027</t>
  </si>
  <si>
    <t>2.0241342</t>
  </si>
  <si>
    <t>1.0173049</t>
  </si>
  <si>
    <t>gene:FVEG_05259</t>
  </si>
  <si>
    <t>0.005880171</t>
  </si>
  <si>
    <t>0.0015320559</t>
  </si>
  <si>
    <t>-2.5997818</t>
  </si>
  <si>
    <t>-1.3783906</t>
  </si>
  <si>
    <t>gene:FVEG_05291</t>
  </si>
  <si>
    <t>0.0024811605</t>
  </si>
  <si>
    <t>2.368909E-4</t>
  </si>
  <si>
    <t>2.2263122</t>
  </si>
  <si>
    <t>1.1546559</t>
  </si>
  <si>
    <t>gene:FVEG_05301</t>
  </si>
  <si>
    <t>0.005669775</t>
  </si>
  <si>
    <t>7.261097</t>
  </si>
  <si>
    <t>2.8601875</t>
  </si>
  <si>
    <t>gene:FVEG_05309</t>
  </si>
  <si>
    <t>0.0038198691</t>
  </si>
  <si>
    <t>6.516568E-4</t>
  </si>
  <si>
    <t>-4.135422</t>
  </si>
  <si>
    <t>-2.0480347</t>
  </si>
  <si>
    <t>gene:FVEG_05314</t>
  </si>
  <si>
    <t>0.002498024</t>
  </si>
  <si>
    <t>2.4300428E-4</t>
  </si>
  <si>
    <t>2.0894203</t>
  </si>
  <si>
    <t>1.0631027</t>
  </si>
  <si>
    <t>gene:FVEG_05317</t>
  </si>
  <si>
    <t>0.0027477103</t>
  </si>
  <si>
    <t>3.0377682E-4</t>
  </si>
  <si>
    <t>2.0743396</t>
  </si>
  <si>
    <t>1.0526521</t>
  </si>
  <si>
    <t>gene:FVEG_05362</t>
  </si>
  <si>
    <t>0.004707802</t>
  </si>
  <si>
    <t>0.001013132</t>
  </si>
  <si>
    <t>7.845382</t>
  </si>
  <si>
    <t>2.9718437</t>
  </si>
  <si>
    <t>gene:FVEG_05363</t>
  </si>
  <si>
    <t>0.004045751</t>
  </si>
  <si>
    <t>7.3895237E-4</t>
  </si>
  <si>
    <t>2.8011189</t>
  </si>
  <si>
    <t>1.4860032</t>
  </si>
  <si>
    <t>gene:FVEG_05378</t>
  </si>
  <si>
    <t>0.0024071548</t>
  </si>
  <si>
    <t>2.0701434E-4</t>
  </si>
  <si>
    <t>3.5050242</t>
  </si>
  <si>
    <t>1.8094244</t>
  </si>
  <si>
    <t>gene:FVEG_05379</t>
  </si>
  <si>
    <t>0.04380212</t>
  </si>
  <si>
    <t>0.02687756</t>
  </si>
  <si>
    <t>-2.114853</t>
  </si>
  <si>
    <t>-1.0805573</t>
  </si>
  <si>
    <t>gene:FVEG_05405</t>
  </si>
  <si>
    <t>6.433919E-5</t>
  </si>
  <si>
    <t>2.5238466</t>
  </si>
  <si>
    <t>1.3356242</t>
  </si>
  <si>
    <t>gene:FVEG_05420</t>
  </si>
  <si>
    <t>2.9127119E-5</t>
  </si>
  <si>
    <t>-2.1528552</t>
  </si>
  <si>
    <t>-1.1062512</t>
  </si>
  <si>
    <t>gene:FVEG_05429</t>
  </si>
  <si>
    <t>0.0024695676</t>
  </si>
  <si>
    <t>2.3348986E-4</t>
  </si>
  <si>
    <t>2.818386</t>
  </si>
  <si>
    <t>1.4948692</t>
  </si>
  <si>
    <t>gene:FVEG_05461</t>
  </si>
  <si>
    <t>0.008027146</t>
  </si>
  <si>
    <t>0.0025363949</t>
  </si>
  <si>
    <t>-2.7962315</t>
  </si>
  <si>
    <t>-1.4834838</t>
  </si>
  <si>
    <t>gene:FVEG_05470</t>
  </si>
  <si>
    <t>0.009561464</t>
  </si>
  <si>
    <t>0.0033347737</t>
  </si>
  <si>
    <t>-6.276588</t>
  </si>
  <si>
    <t>-2.6499805</t>
  </si>
  <si>
    <t>gene:FVEG_05474</t>
  </si>
  <si>
    <t>3.0890093E-4</t>
  </si>
  <si>
    <t>-2.5003428</t>
  </si>
  <si>
    <t>-1.3221259</t>
  </si>
  <si>
    <t>gene:FVEG_05482</t>
  </si>
  <si>
    <t>0.042547837</t>
  </si>
  <si>
    <t>0.025899814</t>
  </si>
  <si>
    <t>-2.6029859</t>
  </si>
  <si>
    <t>-1.3801675</t>
  </si>
  <si>
    <t>gene:FVEG_05488</t>
  </si>
  <si>
    <t>0.019443927</t>
  </si>
  <si>
    <t>0.009210803</t>
  </si>
  <si>
    <t>-2.2499342</t>
  </si>
  <si>
    <t>-1.1698828</t>
  </si>
  <si>
    <t>gene:FVEG_05503</t>
  </si>
  <si>
    <t>0.002513206</t>
  </si>
  <si>
    <t>2.463618E-4</t>
  </si>
  <si>
    <t>3.8198116</t>
  </si>
  <si>
    <t>1.9335015</t>
  </si>
  <si>
    <t>gene:FVEG_05515</t>
  </si>
  <si>
    <t>0.003073796</t>
  </si>
  <si>
    <t>-3.4372625</t>
  </si>
  <si>
    <t>-1.78126</t>
  </si>
  <si>
    <t>gene:FVEG_05522</t>
  </si>
  <si>
    <t>0.026329096</t>
  </si>
  <si>
    <t>0.013880858</t>
  </si>
  <si>
    <t>-2.168456</t>
  </si>
  <si>
    <t>-1.1166682</t>
  </si>
  <si>
    <t>gene:FVEG_05530</t>
  </si>
  <si>
    <t>0.009792559</t>
  </si>
  <si>
    <t>0.003439302</t>
  </si>
  <si>
    <t>22.561878</t>
  </si>
  <si>
    <t>4.4958153</t>
  </si>
  <si>
    <t>gene:FVEG_05550</t>
  </si>
  <si>
    <t>1.8439381E-4</t>
  </si>
  <si>
    <t>3.5919287</t>
  </si>
  <si>
    <t>1.8447587</t>
  </si>
  <si>
    <t>gene:FVEG_05558</t>
  </si>
  <si>
    <t>0.0019713806</t>
  </si>
  <si>
    <t>1.259482E-4</t>
  </si>
  <si>
    <t>-7.822899</t>
  </si>
  <si>
    <t>-2.9677033</t>
  </si>
  <si>
    <t>gene:FVEG_05561</t>
  </si>
  <si>
    <t>3.1301042E-5</t>
  </si>
  <si>
    <t>-2.4775524</t>
  </si>
  <si>
    <t>-1.3089156</t>
  </si>
  <si>
    <t>gene:FVEG_05574</t>
  </si>
  <si>
    <t>1.38760915E-5</t>
  </si>
  <si>
    <t>6.722335</t>
  </si>
  <si>
    <t>2.7489624</t>
  </si>
  <si>
    <t>gene:FVEG_05576</t>
  </si>
  <si>
    <t>4.6378642E-4</t>
  </si>
  <si>
    <t>2.34197</t>
  </si>
  <si>
    <t>1.2277225</t>
  </si>
  <si>
    <t>gene:FVEG_05578</t>
  </si>
  <si>
    <t>0.04932337</t>
  </si>
  <si>
    <t>0.031205226</t>
  </si>
  <si>
    <t>-2.016885</t>
  </si>
  <si>
    <t>-1.0121288</t>
  </si>
  <si>
    <t>gene:FVEG_05584</t>
  </si>
  <si>
    <t>0.020225396</t>
  </si>
  <si>
    <t>0.009702585</t>
  </si>
  <si>
    <t>2.379098</t>
  </si>
  <si>
    <t>1.2504146</t>
  </si>
  <si>
    <t>gene:FVEG_05588</t>
  </si>
  <si>
    <t>0.0047887024</t>
  </si>
  <si>
    <t>3.164231</t>
  </si>
  <si>
    <t>1.661855</t>
  </si>
  <si>
    <t>gene:FVEG_05591</t>
  </si>
  <si>
    <t>7.665348E-5</t>
  </si>
  <si>
    <t>-5.9017415</t>
  </si>
  <si>
    <t>-2.5611408</t>
  </si>
  <si>
    <t>CAT2</t>
  </si>
  <si>
    <t>gene:FVEG_05592</t>
  </si>
  <si>
    <t>0.0022852935</t>
  </si>
  <si>
    <t>1.8579076E-4</t>
  </si>
  <si>
    <t>-5.8995175</t>
  </si>
  <si>
    <t>-2.560597</t>
  </si>
  <si>
    <t>gene:FVEG_05593</t>
  </si>
  <si>
    <t>1.9204355E-4</t>
  </si>
  <si>
    <t>-3.30446</t>
  </si>
  <si>
    <t>-1.7244146</t>
  </si>
  <si>
    <t>gene:FVEG_05598</t>
  </si>
  <si>
    <t>0.04943685</t>
  </si>
  <si>
    <t>0.031287167</t>
  </si>
  <si>
    <t>8.135621</t>
  </si>
  <si>
    <t>3.0242524</t>
  </si>
  <si>
    <t>gene:FVEG_05605</t>
  </si>
  <si>
    <t>4.6406008E-4</t>
  </si>
  <si>
    <t>2.426604</t>
  </si>
  <si>
    <t>1.2789387</t>
  </si>
  <si>
    <t>gene:FVEG_05606</t>
  </si>
  <si>
    <t>0.0056312177</t>
  </si>
  <si>
    <t>0.0014132555</t>
  </si>
  <si>
    <t>-3.1355958</t>
  </si>
  <si>
    <t>-1.6487396</t>
  </si>
  <si>
    <t>gene:FVEG_05607</t>
  </si>
  <si>
    <t>1.0174021E-5</t>
  </si>
  <si>
    <t>-5.3537626</t>
  </si>
  <si>
    <t>-2.4205532</t>
  </si>
  <si>
    <t>gene:FVEG_05608</t>
  </si>
  <si>
    <t>0.0068661957</t>
  </si>
  <si>
    <t>0.0019864475</t>
  </si>
  <si>
    <t>-2.3921533</t>
  </si>
  <si>
    <t>-1.2583098</t>
  </si>
  <si>
    <t>gene:FVEG_05609</t>
  </si>
  <si>
    <t>0.002027435</t>
  </si>
  <si>
    <t>1.3932395E-4</t>
  </si>
  <si>
    <t>3.8734727</t>
  </si>
  <si>
    <t>1.9536276</t>
  </si>
  <si>
    <t>gene:FVEG_05620</t>
  </si>
  <si>
    <t>5.130671E-5</t>
  </si>
  <si>
    <t>2.0119867</t>
  </si>
  <si>
    <t>1.0086207</t>
  </si>
  <si>
    <t>gene:FVEG_05622</t>
  </si>
  <si>
    <t>4.1671065E-4</t>
  </si>
  <si>
    <t>2.0026762</t>
  </si>
  <si>
    <t>1.0019292</t>
  </si>
  <si>
    <t>gene:FVEG_05626</t>
  </si>
  <si>
    <t>1.0292863E-4</t>
  </si>
  <si>
    <t>14.642712</t>
  </si>
  <si>
    <t>3.8721108</t>
  </si>
  <si>
    <t>gene:FVEG_05633</t>
  </si>
  <si>
    <t>0.024582712</t>
  </si>
  <si>
    <t>0.012647047</t>
  </si>
  <si>
    <t>2.8056989</t>
  </si>
  <si>
    <t>1.4883602</t>
  </si>
  <si>
    <t>gene:FVEG_05641</t>
  </si>
  <si>
    <t>0.004255275</t>
  </si>
  <si>
    <t>8.346652E-4</t>
  </si>
  <si>
    <t>-3.0448234</t>
  </si>
  <si>
    <t>-1.6063585</t>
  </si>
  <si>
    <t>gene:FVEG_05642</t>
  </si>
  <si>
    <t>0.009641331</t>
  </si>
  <si>
    <t>0.0033689467</t>
  </si>
  <si>
    <t>-2.8066146</t>
  </si>
  <si>
    <t>-1.4888309</t>
  </si>
  <si>
    <t>gene:FVEG_05645</t>
  </si>
  <si>
    <t>0.0025012826</t>
  </si>
  <si>
    <t>2.4452593E-4</t>
  </si>
  <si>
    <t>-2.661287</t>
  </si>
  <si>
    <t>-1.4121242</t>
  </si>
  <si>
    <t>gene:FVEG_05646</t>
  </si>
  <si>
    <t>0.002496029</t>
  </si>
  <si>
    <t>2.4110817E-4</t>
  </si>
  <si>
    <t>-2.6323166</t>
  </si>
  <si>
    <t>-1.396333</t>
  </si>
  <si>
    <t>gene:FVEG_05653</t>
  </si>
  <si>
    <t>3.0225923E-5</t>
  </si>
  <si>
    <t>33.25208</t>
  </si>
  <si>
    <t>5.0553727</t>
  </si>
  <si>
    <t>gene:FVEG_05670</t>
  </si>
  <si>
    <t>2.5459136E-5</t>
  </si>
  <si>
    <t>2.2388456</t>
  </si>
  <si>
    <t>1.162755</t>
  </si>
  <si>
    <t>gene:FVEG_05675</t>
  </si>
  <si>
    <t>0.007823038</t>
  </si>
  <si>
    <t>0.0024495819</t>
  </si>
  <si>
    <t>-5.049742</t>
  </si>
  <si>
    <t>-2.3362098</t>
  </si>
  <si>
    <t>gene:FVEG_05692</t>
  </si>
  <si>
    <t>0.0027444507</t>
  </si>
  <si>
    <t>3.026852E-4</t>
  </si>
  <si>
    <t>-7.770574</t>
  </si>
  <si>
    <t>-2.9580212</t>
  </si>
  <si>
    <t>gene:FVEG_05714</t>
  </si>
  <si>
    <t>8.062172E-6</t>
  </si>
  <si>
    <t>4.8368936</t>
  </si>
  <si>
    <t>2.2740808</t>
  </si>
  <si>
    <t>gene:FVEG_05716</t>
  </si>
  <si>
    <t>0.0054769125</t>
  </si>
  <si>
    <t>0.001352765</t>
  </si>
  <si>
    <t>2.268596</t>
  </si>
  <si>
    <t>1.1817997</t>
  </si>
  <si>
    <t>gene:FVEG_05717</t>
  </si>
  <si>
    <t>0.011552528</t>
  </si>
  <si>
    <t>0.0043954696</t>
  </si>
  <si>
    <t>-2.0610454</t>
  </si>
  <si>
    <t>-1.0433763</t>
  </si>
  <si>
    <t>gene:FVEG_05723</t>
  </si>
  <si>
    <t>5.70126E-4</t>
  </si>
  <si>
    <t>-24.722557</t>
  </si>
  <si>
    <t>-4.627756</t>
  </si>
  <si>
    <t>gene:FVEG_05725</t>
  </si>
  <si>
    <t>0.009224968</t>
  </si>
  <si>
    <t>0.0031679708</t>
  </si>
  <si>
    <t>4.7057285</t>
  </si>
  <si>
    <t>2.2344182</t>
  </si>
  <si>
    <t>gene:FVEG_05748</t>
  </si>
  <si>
    <t>0.0044910014</t>
  </si>
  <si>
    <t>9.248333E-4</t>
  </si>
  <si>
    <t>-14.85688</t>
  </si>
  <si>
    <t>-3.8930593</t>
  </si>
  <si>
    <t>gene:FVEG_05749</t>
  </si>
  <si>
    <t>0.002023456</t>
  </si>
  <si>
    <t>1.3650233E-4</t>
  </si>
  <si>
    <t>-3.5291579</t>
  </si>
  <si>
    <t>-1.8193239</t>
  </si>
  <si>
    <t>gene:FVEG_05750</t>
  </si>
  <si>
    <t>3.6450636E-4</t>
  </si>
  <si>
    <t>-2.024881</t>
  </si>
  <si>
    <t>-1.017837</t>
  </si>
  <si>
    <t>gene:FVEG_05761</t>
  </si>
  <si>
    <t>0.010507362</t>
  </si>
  <si>
    <t>0.0038183453</t>
  </si>
  <si>
    <t>-5.9610868</t>
  </si>
  <si>
    <t>-2.5755754</t>
  </si>
  <si>
    <t>gene:FVEG_05764</t>
  </si>
  <si>
    <t>0.01364547</t>
  </si>
  <si>
    <t>0.005628374</t>
  </si>
  <si>
    <t>-2.136329</t>
  </si>
  <si>
    <t>-1.0951338</t>
  </si>
  <si>
    <t>gene:FVEG_05783</t>
  </si>
  <si>
    <t>0.010778642</t>
  </si>
  <si>
    <t>0.0039604427</t>
  </si>
  <si>
    <t>-8.503945</t>
  </si>
  <si>
    <t>-3.0881324</t>
  </si>
  <si>
    <t>gene:FVEG_04312</t>
  </si>
  <si>
    <t>3.802947E-4</t>
  </si>
  <si>
    <t>4.998284</t>
  </si>
  <si>
    <t>2.3214328</t>
  </si>
  <si>
    <t>gene:FVEG_04320</t>
  </si>
  <si>
    <t>0.0031406453</t>
  </si>
  <si>
    <t>2.3062224</t>
  </si>
  <si>
    <t>1.2055316</t>
  </si>
  <si>
    <t>gene:FVEG_04321</t>
  </si>
  <si>
    <t>0.006508931</t>
  </si>
  <si>
    <t>0.0018271963</t>
  </si>
  <si>
    <t>9.920549</t>
  </si>
  <si>
    <t>3.31042</t>
  </si>
  <si>
    <t>gene:FVEG_04323</t>
  </si>
  <si>
    <t>3.6381807E-5</t>
  </si>
  <si>
    <t>7.330659</t>
  </si>
  <si>
    <t>2.8739429</t>
  </si>
  <si>
    <t>gene:FVEG_04326</t>
  </si>
  <si>
    <t>0.0024303913</t>
  </si>
  <si>
    <t>2.1025089E-4</t>
  </si>
  <si>
    <t>12.516557</t>
  </si>
  <si>
    <t>3.6457658</t>
  </si>
  <si>
    <t>gene:FVEG_04331</t>
  </si>
  <si>
    <t>0.046338454</t>
  </si>
  <si>
    <t>0.028882446</t>
  </si>
  <si>
    <t>-2.2912345</t>
  </si>
  <si>
    <t>-1.1961251</t>
  </si>
  <si>
    <t>gene:FVEG_04337</t>
  </si>
  <si>
    <t>0.0016840053</t>
  </si>
  <si>
    <t>6.509639E-5</t>
  </si>
  <si>
    <t>5.727631</t>
  </si>
  <si>
    <t>2.5179386</t>
  </si>
  <si>
    <t>gene:FVEG_04358</t>
  </si>
  <si>
    <t>0.0056556007</t>
  </si>
  <si>
    <t>0.0014260426</t>
  </si>
  <si>
    <t>-5.604024</t>
  </si>
  <si>
    <t>-2.486463</t>
  </si>
  <si>
    <t>gene:FVEG_04360</t>
  </si>
  <si>
    <t>2.8465494E-5</t>
  </si>
  <si>
    <t>-5.7990437</t>
  </si>
  <si>
    <t>-2.535815</t>
  </si>
  <si>
    <t>gene:FVEG_04368</t>
  </si>
  <si>
    <t>0.0054526245</t>
  </si>
  <si>
    <t>0.0013432768</t>
  </si>
  <si>
    <t>-50.67232</t>
  </si>
  <si>
    <t>-5.663126</t>
  </si>
  <si>
    <t>gene:FVEG_04370</t>
  </si>
  <si>
    <t>0.01969796</t>
  </si>
  <si>
    <t>0.009365262</t>
  </si>
  <si>
    <t>-2.4601748</t>
  </si>
  <si>
    <t>-1.2987608</t>
  </si>
  <si>
    <t>gene:FVEG_04371</t>
  </si>
  <si>
    <t>0.015651928</t>
  </si>
  <si>
    <t>0.006840342</t>
  </si>
  <si>
    <t>2.222163</t>
  </si>
  <si>
    <t>1.1519647</t>
  </si>
  <si>
    <t>gene:FVEG_04378</t>
  </si>
  <si>
    <t>0.030485312</t>
  </si>
  <si>
    <t>0.016731394</t>
  </si>
  <si>
    <t>-3.9547904</t>
  </si>
  <si>
    <t>-1.9836012</t>
  </si>
  <si>
    <t>gene:FVEG_04388</t>
  </si>
  <si>
    <t>0.01731971</t>
  </si>
  <si>
    <t>0.007814518</t>
  </si>
  <si>
    <t>-12.38206</t>
  </si>
  <si>
    <t>-3.6301794</t>
  </si>
  <si>
    <t>gene:FVEG_04396</t>
  </si>
  <si>
    <t>0.0026733177</t>
  </si>
  <si>
    <t>2.835667E-4</t>
  </si>
  <si>
    <t>-6.280716</t>
  </si>
  <si>
    <t>-2.650929</t>
  </si>
  <si>
    <t>gene:FVEG_04397</t>
  </si>
  <si>
    <t>0.037908327</t>
  </si>
  <si>
    <t>0.022415124</t>
  </si>
  <si>
    <t>-8.6350155</t>
  </si>
  <si>
    <t>-3.1101987</t>
  </si>
  <si>
    <t>gene:FVEG_04398</t>
  </si>
  <si>
    <t>0.025065817</t>
  </si>
  <si>
    <t>0.012974766</t>
  </si>
  <si>
    <t>-5.383917</t>
  </si>
  <si>
    <t>-2.428656</t>
  </si>
  <si>
    <t>gene:FVEG_04400</t>
  </si>
  <si>
    <t>3.1476713E-5</t>
  </si>
  <si>
    <t>5.4508195</t>
  </si>
  <si>
    <t>2.4464731</t>
  </si>
  <si>
    <t>gene:FVEG_04401</t>
  </si>
  <si>
    <t>2.4271928E-4</t>
  </si>
  <si>
    <t>2.6561937</t>
  </si>
  <si>
    <t>1.4093604</t>
  </si>
  <si>
    <t>gene:FVEG_04404</t>
  </si>
  <si>
    <t>0.032305684</t>
  </si>
  <si>
    <t>0.018101584</t>
  </si>
  <si>
    <t>-3.0690696</t>
  </si>
  <si>
    <t>-1.6178013</t>
  </si>
  <si>
    <t>gene:FVEG_04406</t>
  </si>
  <si>
    <t>9.954473E-4</t>
  </si>
  <si>
    <t>-6.048794</t>
  </si>
  <si>
    <t>-2.5966475</t>
  </si>
  <si>
    <t>gene:FVEG_04410</t>
  </si>
  <si>
    <t>0.0027139909</t>
  </si>
  <si>
    <t>2.9313535E-4</t>
  </si>
  <si>
    <t>2.3241138</t>
  </si>
  <si>
    <t>1.2166808</t>
  </si>
  <si>
    <t>gene:FVEG_04423</t>
  </si>
  <si>
    <t>0.0012044697</t>
  </si>
  <si>
    <t>2.1707566</t>
  </si>
  <si>
    <t>1.1181979</t>
  </si>
  <si>
    <t>gene:FVEG_04427</t>
  </si>
  <si>
    <t>0.013338459</t>
  </si>
  <si>
    <t>0.0054462487</t>
  </si>
  <si>
    <t>-2.3946838</t>
  </si>
  <si>
    <t>-1.2598351</t>
  </si>
  <si>
    <t>gene:FVEG_04428</t>
  </si>
  <si>
    <t>6.433905E-5</t>
  </si>
  <si>
    <t>-7.003006</t>
  </si>
  <si>
    <t>-2.8079743</t>
  </si>
  <si>
    <t>gene:FVEG_04429</t>
  </si>
  <si>
    <t>0.041194744</t>
  </si>
  <si>
    <t>0.024920847</t>
  </si>
  <si>
    <t>-5.363433</t>
  </si>
  <si>
    <t>-2.4231567</t>
  </si>
  <si>
    <t>gene:FVEG_04430</t>
  </si>
  <si>
    <t>0.020529488</t>
  </si>
  <si>
    <t>0.009919742</t>
  </si>
  <si>
    <t>-4.2485137</t>
  </si>
  <si>
    <t>-2.0869582</t>
  </si>
  <si>
    <t>gene:FVEG_04433</t>
  </si>
  <si>
    <t>0.048793443</t>
  </si>
  <si>
    <t>0.030800425</t>
  </si>
  <si>
    <t>-8.320676</t>
  </si>
  <si>
    <t>-3.0567007</t>
  </si>
  <si>
    <t>gene:FVEG_04435</t>
  </si>
  <si>
    <t>0.0048327683</t>
  </si>
  <si>
    <t>0.0010666167</t>
  </si>
  <si>
    <t>2.0622292</t>
  </si>
  <si>
    <t>1.0442046</t>
  </si>
  <si>
    <t>gene:FVEG_04436</t>
  </si>
  <si>
    <t>0.0042291414</t>
  </si>
  <si>
    <t>8.179041E-4</t>
  </si>
  <si>
    <t>2.2055626</t>
  </si>
  <si>
    <t>1.1411467</t>
  </si>
  <si>
    <t>gene:FVEG_04441</t>
  </si>
  <si>
    <t>0.0075355484</t>
  </si>
  <si>
    <t>0.0023096525</t>
  </si>
  <si>
    <t>-43.4185</t>
  </si>
  <si>
    <t>-5.440238</t>
  </si>
  <si>
    <t>gene:FVEG_04442</t>
  </si>
  <si>
    <t>0.0040826523</t>
  </si>
  <si>
    <t>7.576143E-4</t>
  </si>
  <si>
    <t>-20.126123</t>
  </si>
  <si>
    <t>-4.3309975</t>
  </si>
  <si>
    <t>gene:FVEG_04443</t>
  </si>
  <si>
    <t>0.004884339</t>
  </si>
  <si>
    <t>0.0010959154</t>
  </si>
  <si>
    <t>-30.662088</t>
  </si>
  <si>
    <t>-4.938384</t>
  </si>
  <si>
    <t>gene:FVEG_04445</t>
  </si>
  <si>
    <t>0.0016541819</t>
  </si>
  <si>
    <t>-19.014551</t>
  </si>
  <si>
    <t>-4.249032</t>
  </si>
  <si>
    <t>gene:FVEG_04447</t>
  </si>
  <si>
    <t>0.0011882873</t>
  </si>
  <si>
    <t>-3.7142458</t>
  </si>
  <si>
    <t>-1.8930693</t>
  </si>
  <si>
    <t>gene:FVEG_04455</t>
  </si>
  <si>
    <t>0.020823982</t>
  </si>
  <si>
    <t>0.010102198</t>
  </si>
  <si>
    <t>3.4229143</t>
  </si>
  <si>
    <t>1.7752252</t>
  </si>
  <si>
    <t>gene:FVEG_04481</t>
  </si>
  <si>
    <t>0.0052751186</t>
  </si>
  <si>
    <t>0.0012507195</t>
  </si>
  <si>
    <t>-2.6894448</t>
  </si>
  <si>
    <t>-1.4273083</t>
  </si>
  <si>
    <t>gene:FVEG_04482</t>
  </si>
  <si>
    <t>0.003368313</t>
  </si>
  <si>
    <t>4.9535744E-4</t>
  </si>
  <si>
    <t>-2.6594028</t>
  </si>
  <si>
    <t>-1.4111023</t>
  </si>
  <si>
    <t>gene:FVEG_04485</t>
  </si>
  <si>
    <t>0.0036834546</t>
  </si>
  <si>
    <t>6.064924E-4</t>
  </si>
  <si>
    <t>4.556226</t>
  </si>
  <si>
    <t>2.1878393</t>
  </si>
  <si>
    <t>gene:FVEG_04490</t>
  </si>
  <si>
    <t>0.015264824</t>
  </si>
  <si>
    <t>0.0066136164</t>
  </si>
  <si>
    <t>87.69994</t>
  </si>
  <si>
    <t>6.454504</t>
  </si>
  <si>
    <t>gene:FVEG_04516</t>
  </si>
  <si>
    <t>6.645371E-4</t>
  </si>
  <si>
    <t>3.5889816</t>
  </si>
  <si>
    <t>1.8435745</t>
  </si>
  <si>
    <t>gene:FVEG_04564</t>
  </si>
  <si>
    <t>0.014296517</t>
  </si>
  <si>
    <t>0.0060309335</t>
  </si>
  <si>
    <t>-3.6707456</t>
  </si>
  <si>
    <t>-1.8760731</t>
  </si>
  <si>
    <t>gene:FVEG_04568</t>
  </si>
  <si>
    <t>0.006925978</t>
  </si>
  <si>
    <t>0.0020212594</t>
  </si>
  <si>
    <t>4.350132</t>
  </si>
  <si>
    <t>2.1210592</t>
  </si>
  <si>
    <t>gene:FVEG_04570</t>
  </si>
  <si>
    <t>0.003580108</t>
  </si>
  <si>
    <t>5.657986E-4</t>
  </si>
  <si>
    <t>12.968734</t>
  </si>
  <si>
    <t>3.6969657</t>
  </si>
  <si>
    <t>gene:FVEG_04573</t>
  </si>
  <si>
    <t>7.057432E-5</t>
  </si>
  <si>
    <t>2.0509646</t>
  </si>
  <si>
    <t>1.0363026</t>
  </si>
  <si>
    <t>gene:FVEG_04582</t>
  </si>
  <si>
    <t>0.0034526656</t>
  </si>
  <si>
    <t>5.2490085E-4</t>
  </si>
  <si>
    <t>5.9286613</t>
  </si>
  <si>
    <t>2.5677063</t>
  </si>
  <si>
    <t>gene:FVEG_04585</t>
  </si>
  <si>
    <t>0.007212013</t>
  </si>
  <si>
    <t>0.0021612523</t>
  </si>
  <si>
    <t>-3.0823839</t>
  </si>
  <si>
    <t>-1.6240466</t>
  </si>
  <si>
    <t>gene:FVEG_04597</t>
  </si>
  <si>
    <t>3.7672835E-5</t>
  </si>
  <si>
    <t>-4.245071</t>
  </si>
  <si>
    <t>-2.0857887</t>
  </si>
  <si>
    <t>gene:FVEG_04610</t>
  </si>
  <si>
    <t>0.045454912</t>
  </si>
  <si>
    <t>0.028169632</t>
  </si>
  <si>
    <t>-7.079542</t>
  </si>
  <si>
    <t>-2.823656</t>
  </si>
  <si>
    <t>gene:FVEG_04615</t>
  </si>
  <si>
    <t>2.8441436E-5</t>
  </si>
  <si>
    <t>-3.2886543</t>
  </si>
  <si>
    <t>-1.7174973</t>
  </si>
  <si>
    <t>HHK2</t>
  </si>
  <si>
    <t>gene:FVEG_04642</t>
  </si>
  <si>
    <t>0.0071728146</t>
  </si>
  <si>
    <t>0.0021385425</t>
  </si>
  <si>
    <t>2.0630772</t>
  </si>
  <si>
    <t>1.0447978</t>
  </si>
  <si>
    <t>gene:FVEG_04644</t>
  </si>
  <si>
    <t>0.016206501</t>
  </si>
  <si>
    <t>0.007157018</t>
  </si>
  <si>
    <t>-2.1739156</t>
  </si>
  <si>
    <t>-1.1202959</t>
  </si>
  <si>
    <t>gene:FVEG_04647</t>
  </si>
  <si>
    <t>0.029907135</t>
  </si>
  <si>
    <t>0.016340133</t>
  </si>
  <si>
    <t>-2.7185512</t>
  </si>
  <si>
    <t>-1.442838</t>
  </si>
  <si>
    <t>gene:FVEG_04681</t>
  </si>
  <si>
    <t>0.012203789</t>
  </si>
  <si>
    <t>0.0047560115</t>
  </si>
  <si>
    <t>-2.708785</t>
  </si>
  <si>
    <t>-1.4376459</t>
  </si>
  <si>
    <t>gene:FVEG_04691</t>
  </si>
  <si>
    <t>0.014337347</t>
  </si>
  <si>
    <t>0.0060622054</t>
  </si>
  <si>
    <t>6.294134</t>
  </si>
  <si>
    <t>2.654008</t>
  </si>
  <si>
    <t>gene:FVEG_04704</t>
  </si>
  <si>
    <t>0.0054442137</t>
  </si>
  <si>
    <t>0.0013369975</t>
  </si>
  <si>
    <t>2.4550219</t>
  </si>
  <si>
    <t>1.2957358</t>
  </si>
  <si>
    <t>gene:FVEG_04714</t>
  </si>
  <si>
    <t>0.0021672153</t>
  </si>
  <si>
    <t>1.5921767E-4</t>
  </si>
  <si>
    <t>-2.3672295</t>
  </si>
  <si>
    <t>-1.2431996</t>
  </si>
  <si>
    <t>gene:FVEG_04718</t>
  </si>
  <si>
    <t>0.0013639461</t>
  </si>
  <si>
    <t>2.0291027E-5</t>
  </si>
  <si>
    <t>-4.7281685</t>
  </si>
  <si>
    <t>-2.2412815</t>
  </si>
  <si>
    <t>gene:FVEG_04720</t>
  </si>
  <si>
    <t>0.0026835308</t>
  </si>
  <si>
    <t>2.035939</t>
  </si>
  <si>
    <t>1.0256943</t>
  </si>
  <si>
    <t>gene:FVEG_04722</t>
  </si>
  <si>
    <t>0.001664332</t>
  </si>
  <si>
    <t>6.240821E-5</t>
  </si>
  <si>
    <t>-3.819229</t>
  </si>
  <si>
    <t>-1.9332813</t>
  </si>
  <si>
    <t>gene:FVEG_04725</t>
  </si>
  <si>
    <t>0.0040032347</t>
  </si>
  <si>
    <t>7.224403E-4</t>
  </si>
  <si>
    <t>10.94003</t>
  </si>
  <si>
    <t>3.4515448</t>
  </si>
  <si>
    <t>gene:FVEG_04752</t>
  </si>
  <si>
    <t>3.9580562E-5</t>
  </si>
  <si>
    <t>3.3655684</t>
  </si>
  <si>
    <t>1.7508502</t>
  </si>
  <si>
    <t>gene:FVEG_04753</t>
  </si>
  <si>
    <t>6.5376604E-5</t>
  </si>
  <si>
    <t>3.6305544</t>
  </si>
  <si>
    <t>1.8601899</t>
  </si>
  <si>
    <t>gene:FVEG_04764</t>
  </si>
  <si>
    <t>6.134582E-5</t>
  </si>
  <si>
    <t>2.437839</t>
  </si>
  <si>
    <t>1.2856028</t>
  </si>
  <si>
    <t>gene:FVEG_04789</t>
  </si>
  <si>
    <t>0.018979829</t>
  </si>
  <si>
    <t>21.588789</t>
  </si>
  <si>
    <t>4.4322104</t>
  </si>
  <si>
    <t>gene:FVEG_04796</t>
  </si>
  <si>
    <t>1.09568406E-4</t>
  </si>
  <si>
    <t>3.9085677</t>
  </si>
  <si>
    <t>1.96664</t>
  </si>
  <si>
    <t>gene:FVEG_04797</t>
  </si>
  <si>
    <t>6.826588E-4</t>
  </si>
  <si>
    <t>2.0359664</t>
  </si>
  <si>
    <t>1.0257137</t>
  </si>
  <si>
    <t>gene:FVEG_04799</t>
  </si>
  <si>
    <t>3.3510358E-5</t>
  </si>
  <si>
    <t>-2.011155</t>
  </si>
  <si>
    <t>-1.0080242</t>
  </si>
  <si>
    <t>gene:FVEG_04808</t>
  </si>
  <si>
    <t>0.0020110332</t>
  </si>
  <si>
    <t>1.3278476E-4</t>
  </si>
  <si>
    <t>4.5635285</t>
  </si>
  <si>
    <t>2.1901498</t>
  </si>
  <si>
    <t>gene:FVEG_04814</t>
  </si>
  <si>
    <t>0.0021489959</t>
  </si>
  <si>
    <t>1.5612737E-4</t>
  </si>
  <si>
    <t>-2.7307043</t>
  </si>
  <si>
    <t>-1.4492731</t>
  </si>
  <si>
    <t>gene:FVEG_04834</t>
  </si>
  <si>
    <t>0.0015866732</t>
  </si>
  <si>
    <t>4.931071E-5</t>
  </si>
  <si>
    <t>-2.0167737</t>
  </si>
  <si>
    <t>-1.0120492</t>
  </si>
  <si>
    <t>gene:FVEG_04837</t>
  </si>
  <si>
    <t>0.004690317</t>
  </si>
  <si>
    <t>0.0010065017</t>
  </si>
  <si>
    <t>-3.4745338</t>
  </si>
  <si>
    <t>-1.7968194</t>
  </si>
  <si>
    <t>gene:FVEG_04838</t>
  </si>
  <si>
    <t>0.0047441428</t>
  </si>
  <si>
    <t>0.0010301374</t>
  </si>
  <si>
    <t>-20.675497</t>
  </si>
  <si>
    <t>-4.36985</t>
  </si>
  <si>
    <t>gene:FVEG_04843</t>
  </si>
  <si>
    <t>1.1464515E-5</t>
  </si>
  <si>
    <t>-4.1087365</t>
  </si>
  <si>
    <t>-2.0386949</t>
  </si>
  <si>
    <t>gene:FVEG_04847</t>
  </si>
  <si>
    <t>0.015239025</t>
  </si>
  <si>
    <t>0.0065962276</t>
  </si>
  <si>
    <t>2.2376592</t>
  </si>
  <si>
    <t>1.1619903</t>
  </si>
  <si>
    <t>gene:FVEG_04858</t>
  </si>
  <si>
    <t>0.0041615763</t>
  </si>
  <si>
    <t>7.88299E-4</t>
  </si>
  <si>
    <t>-3.5692313</t>
  </si>
  <si>
    <t>-1.8356134</t>
  </si>
  <si>
    <t>gene:FVEG_04862</t>
  </si>
  <si>
    <t>0.004022871</t>
  </si>
  <si>
    <t>7.3046226E-4</t>
  </si>
  <si>
    <t>-3.6764905</t>
  </si>
  <si>
    <t>-1.8783293</t>
  </si>
  <si>
    <t>M1J</t>
  </si>
  <si>
    <t>gene:FVEG_04909</t>
  </si>
  <si>
    <t>0.0025758198</t>
  </si>
  <si>
    <t>2.0580723</t>
  </si>
  <si>
    <t>1.0412936</t>
  </si>
  <si>
    <t>gene:FVEG_04922</t>
  </si>
  <si>
    <t>5.348218E-4</t>
  </si>
  <si>
    <t>15.517716</t>
  </si>
  <si>
    <t>3.9558444</t>
  </si>
  <si>
    <t>gene:FVEG_04923</t>
  </si>
  <si>
    <t>0.0012102469</t>
  </si>
  <si>
    <t>7.8840528</t>
  </si>
  <si>
    <t>2.9789374</t>
  </si>
  <si>
    <t>gene:FVEG_04927</t>
  </si>
  <si>
    <t>4.4789587E-5</t>
  </si>
  <si>
    <t>2.610662</t>
  </si>
  <si>
    <t>1.3844156</t>
  </si>
  <si>
    <t>gene:FVEG_04934</t>
  </si>
  <si>
    <t>3.5626916E-4</t>
  </si>
  <si>
    <t>-2.6613584</t>
  </si>
  <si>
    <t>-1.4121628</t>
  </si>
  <si>
    <t>gene:FVEG_04940</t>
  </si>
  <si>
    <t>0.019322934</t>
  </si>
  <si>
    <t>0.009142066</t>
  </si>
  <si>
    <t>-2.6769233</t>
  </si>
  <si>
    <t>-1.4205757</t>
  </si>
  <si>
    <t>gene:FVEG_04957</t>
  </si>
  <si>
    <t>6.9206685E-4</t>
  </si>
  <si>
    <t>2.5079913</t>
  </si>
  <si>
    <t>1.3265324</t>
  </si>
  <si>
    <t>gene:FVEG_04963</t>
  </si>
  <si>
    <t>0.0014697362</t>
  </si>
  <si>
    <t>3.788906E-5</t>
  </si>
  <si>
    <t>2.2881074</t>
  </si>
  <si>
    <t>1.1941547</t>
  </si>
  <si>
    <t>gene:FVEG_04968</t>
  </si>
  <si>
    <t>4.1120782E-4</t>
  </si>
  <si>
    <t>-3.241174</t>
  </si>
  <si>
    <t>-1.6965164</t>
  </si>
  <si>
    <t>gene:FVEG_04981</t>
  </si>
  <si>
    <t>0.0034287218</t>
  </si>
  <si>
    <t>5.164838E-4</t>
  </si>
  <si>
    <t>2.7706342</t>
  </si>
  <si>
    <t>1.4702163</t>
  </si>
  <si>
    <t>gene:FVEG_05003</t>
  </si>
  <si>
    <t>5.475028E-6</t>
  </si>
  <si>
    <t>4.5099607</t>
  </si>
  <si>
    <t>2.1731148</t>
  </si>
  <si>
    <t>gene:FVEG_05007</t>
  </si>
  <si>
    <t>0.04373534</t>
  </si>
  <si>
    <t>0.026805388</t>
  </si>
  <si>
    <t>-2.6151505</t>
  </si>
  <si>
    <t>-1.386894</t>
  </si>
  <si>
    <t>gene:FVEG_05017</t>
  </si>
  <si>
    <t>0.013152767</t>
  </si>
  <si>
    <t>0.005328653</t>
  </si>
  <si>
    <t>2.1253161</t>
  </si>
  <si>
    <t>1.0876775</t>
  </si>
  <si>
    <t>gene:FVEG_05034</t>
  </si>
  <si>
    <t>0.0034089584</t>
  </si>
  <si>
    <t>5.0470926E-4</t>
  </si>
  <si>
    <t>-2.1311839</t>
  </si>
  <si>
    <t>-1.091655</t>
  </si>
  <si>
    <t>gene:FVEG_05041</t>
  </si>
  <si>
    <t>0.0030970133</t>
  </si>
  <si>
    <t>4.0603973E-4</t>
  </si>
  <si>
    <t>-2.0246668</t>
  </si>
  <si>
    <t>-1.0176845</t>
  </si>
  <si>
    <t>gene:FVEG_05043</t>
  </si>
  <si>
    <t>3.3660268E-5</t>
  </si>
  <si>
    <t>-2.2970068</t>
  </si>
  <si>
    <t>-1.1997552</t>
  </si>
  <si>
    <t>gene:FVEG_05046</t>
  </si>
  <si>
    <t>2.1265977E-4</t>
  </si>
  <si>
    <t>-2.0697043</t>
  </si>
  <si>
    <t>-1.0494246</t>
  </si>
  <si>
    <t>gene:FVEG_05049</t>
  </si>
  <si>
    <t>4.8328278E-4</t>
  </si>
  <si>
    <t>-2.5649872</t>
  </si>
  <si>
    <t>-1.3589516</t>
  </si>
  <si>
    <t>gene:FVEG_05057</t>
  </si>
  <si>
    <t>2.3092485E-5</t>
  </si>
  <si>
    <t>-3.8073452</t>
  </si>
  <si>
    <t>-1.9287853</t>
  </si>
  <si>
    <t>gene:FVEG_05065</t>
  </si>
  <si>
    <t>0.021307237</t>
  </si>
  <si>
    <t>0.010425652</t>
  </si>
  <si>
    <t>4.0600753</t>
  </si>
  <si>
    <t>2.0215065</t>
  </si>
  <si>
    <t>gene:FVEG_05071</t>
  </si>
  <si>
    <t>2.545258E-5</t>
  </si>
  <si>
    <t>-3.7678328</t>
  </si>
  <si>
    <t>-1.9137349</t>
  </si>
  <si>
    <t>gene:FVEG_05099</t>
  </si>
  <si>
    <t>8.447397E-4</t>
  </si>
  <si>
    <t>2.996853</t>
  </si>
  <si>
    <t>1.5834484</t>
  </si>
  <si>
    <t>gene:FVEG_11809</t>
  </si>
  <si>
    <t>0.013914291</t>
  </si>
  <si>
    <t>0.00578746</t>
  </si>
  <si>
    <t>2.029278</t>
  </si>
  <si>
    <t>1.0209665</t>
  </si>
  <si>
    <t>gene:FVEG_11810</t>
  </si>
  <si>
    <t>0.0048237415</t>
  </si>
  <si>
    <t>0.0010631499</t>
  </si>
  <si>
    <t>25.7006</t>
  </si>
  <si>
    <t>4.68373</t>
  </si>
  <si>
    <t>gene:FVEG_11811</t>
  </si>
  <si>
    <t>0.027948247</t>
  </si>
  <si>
    <t>0.015019264</t>
  </si>
  <si>
    <t>8.30953</t>
  </si>
  <si>
    <t>3.054767</t>
  </si>
  <si>
    <t>gene:FVEG_11822</t>
  </si>
  <si>
    <t>0.027528878</t>
  </si>
  <si>
    <t>0.014726575</t>
  </si>
  <si>
    <t>-3.2953563</t>
  </si>
  <si>
    <t>-1.7204344</t>
  </si>
  <si>
    <t>gene:FVEG_11829</t>
  </si>
  <si>
    <t>0.001251241</t>
  </si>
  <si>
    <t>3.1873878E-6</t>
  </si>
  <si>
    <t>5.9089556</t>
  </si>
  <si>
    <t>2.5629032</t>
  </si>
  <si>
    <t>gene:FVEG_11830</t>
  </si>
  <si>
    <t>0.019878741</t>
  </si>
  <si>
    <t>0.009473494</t>
  </si>
  <si>
    <t>2.0803728</t>
  </si>
  <si>
    <t>1.0568421</t>
  </si>
  <si>
    <t>gene:FVEG_11838</t>
  </si>
  <si>
    <t>0.0050743925</t>
  </si>
  <si>
    <t>0.001161309</t>
  </si>
  <si>
    <t>7.7505913</t>
  </si>
  <si>
    <t>2.9543064</t>
  </si>
  <si>
    <t>gene:FVEG_11839</t>
  </si>
  <si>
    <t>0.01657647</t>
  </si>
  <si>
    <t>0.007364956</t>
  </si>
  <si>
    <t>2.8519254</t>
  </si>
  <si>
    <t>1.5119362</t>
  </si>
  <si>
    <t>gene:FVEG_11840</t>
  </si>
  <si>
    <t>0.0017085287</t>
  </si>
  <si>
    <t>2.2049181</t>
  </si>
  <si>
    <t>1.1407251</t>
  </si>
  <si>
    <t>gene:FVEG_11848</t>
  </si>
  <si>
    <t>0.013201694</t>
  </si>
  <si>
    <t>2.5333223</t>
  </si>
  <si>
    <t>1.3410306</t>
  </si>
  <si>
    <t>gene:FVEG_11851</t>
  </si>
  <si>
    <t>0.005523062</t>
  </si>
  <si>
    <t>0.0013681031</t>
  </si>
  <si>
    <t>-2.0098271</t>
  </si>
  <si>
    <t>-1.0070714</t>
  </si>
  <si>
    <t>gene:FVEG_11852</t>
  </si>
  <si>
    <t>2.2715631E-4</t>
  </si>
  <si>
    <t>-2.3835082</t>
  </si>
  <si>
    <t>-1.2530866</t>
  </si>
  <si>
    <t>gene:FVEG_11864</t>
  </si>
  <si>
    <t>6.3180332E-6</t>
  </si>
  <si>
    <t>474.54462</t>
  </si>
  <si>
    <t>8.8904</t>
  </si>
  <si>
    <t>gene:FVEG_11865</t>
  </si>
  <si>
    <t>0.003076703</t>
  </si>
  <si>
    <t>3.9814683E-4</t>
  </si>
  <si>
    <t>34.365784</t>
  </si>
  <si>
    <t>5.102901</t>
  </si>
  <si>
    <t>gene:FVEG_11866</t>
  </si>
  <si>
    <t>0.01640906</t>
  </si>
  <si>
    <t>0.007273223</t>
  </si>
  <si>
    <t>7.3211718</t>
  </si>
  <si>
    <t>2.8720746</t>
  </si>
  <si>
    <t>gene:FVEG_11870</t>
  </si>
  <si>
    <t>0.002218355</t>
  </si>
  <si>
    <t>1.7015594E-4</t>
  </si>
  <si>
    <t>3.9979427</t>
  </si>
  <si>
    <t>1.9992578</t>
  </si>
  <si>
    <t>gene:FVEG_11871</t>
  </si>
  <si>
    <t>1.1010628E-4</t>
  </si>
  <si>
    <t>-9.838957</t>
  </si>
  <si>
    <t>-3.2985053</t>
  </si>
  <si>
    <t>gene:FVEG_11872</t>
  </si>
  <si>
    <t>0.02147816</t>
  </si>
  <si>
    <t>0.010550282</t>
  </si>
  <si>
    <t>-2.0800085</t>
  </si>
  <si>
    <t>-1.0565894</t>
  </si>
  <si>
    <t>gene:FVEG_11874</t>
  </si>
  <si>
    <t>0.004052885</t>
  </si>
  <si>
    <t>7.466493E-4</t>
  </si>
  <si>
    <t>-3.6358159</t>
  </si>
  <si>
    <t>-1.862279</t>
  </si>
  <si>
    <t>gene:FVEG_11875</t>
  </si>
  <si>
    <t>0.008682411</t>
  </si>
  <si>
    <t>0.002862878</t>
  </si>
  <si>
    <t>-2.1788676</t>
  </si>
  <si>
    <t>-1.1235785</t>
  </si>
  <si>
    <t>gene:FVEG_11879</t>
  </si>
  <si>
    <t>0.020728108</t>
  </si>
  <si>
    <t>0.010044019</t>
  </si>
  <si>
    <t>-4.4245343</t>
  </si>
  <si>
    <t>-2.1455257</t>
  </si>
  <si>
    <t>gene:FVEG_11880</t>
  </si>
  <si>
    <t>0.0214604</t>
  </si>
  <si>
    <t>0.010529227</t>
  </si>
  <si>
    <t>-4.441481</t>
  </si>
  <si>
    <t>-2.1510408</t>
  </si>
  <si>
    <t>gene:FVEG_11882</t>
  </si>
  <si>
    <t>0.005841306</t>
  </si>
  <si>
    <t>-3.263879</t>
  </si>
  <si>
    <t>-1.7065876</t>
  </si>
  <si>
    <t>gene:FVEG_11892</t>
  </si>
  <si>
    <t>0.024387043</t>
  </si>
  <si>
    <t>0.012494197</t>
  </si>
  <si>
    <t>-2.1407378</t>
  </si>
  <si>
    <t>-1.098108</t>
  </si>
  <si>
    <t>gene:FVEG_11893</t>
  </si>
  <si>
    <t>9.828476E-4</t>
  </si>
  <si>
    <t>1.6990308E-6</t>
  </si>
  <si>
    <t>19.317453</t>
  </si>
  <si>
    <t>4.271833</t>
  </si>
  <si>
    <t>gene:FVEG_11894</t>
  </si>
  <si>
    <t>5.9022536E-6</t>
  </si>
  <si>
    <t>-221.98299</t>
  </si>
  <si>
    <t>-7.7943053</t>
  </si>
  <si>
    <t>ZRT1</t>
  </si>
  <si>
    <t>gene:FVEG_11896</t>
  </si>
  <si>
    <t>0.013220573</t>
  </si>
  <si>
    <t>0.0053615123</t>
  </si>
  <si>
    <t>-3.2694182</t>
  </si>
  <si>
    <t>-1.709034</t>
  </si>
  <si>
    <t>gene:FVEG_11907</t>
  </si>
  <si>
    <t>3.61329E-5</t>
  </si>
  <si>
    <t>2.155221</t>
  </si>
  <si>
    <t>1.1078358</t>
  </si>
  <si>
    <t>gene:FVEG_11909</t>
  </si>
  <si>
    <t>1.5274158E-5</t>
  </si>
  <si>
    <t>-51.08158</t>
  </si>
  <si>
    <t>-5.6747313</t>
  </si>
  <si>
    <t>gene:FVEG_11927</t>
  </si>
  <si>
    <t>0.006941711</t>
  </si>
  <si>
    <t>0.0020293223</t>
  </si>
  <si>
    <t>2.4677968</t>
  </si>
  <si>
    <t>1.3032236</t>
  </si>
  <si>
    <t>gene:FVEG_11931</t>
  </si>
  <si>
    <t>1.3791278E-4</t>
  </si>
  <si>
    <t>4.564245</t>
  </si>
  <si>
    <t>2.1903763</t>
  </si>
  <si>
    <t>gene:FVEG_11932</t>
  </si>
  <si>
    <t>0.0036990927</t>
  </si>
  <si>
    <t>6.1491673E-4</t>
  </si>
  <si>
    <t>3.457182</t>
  </si>
  <si>
    <t>1.7895966</t>
  </si>
  <si>
    <t>gene:FVEG_11933</t>
  </si>
  <si>
    <t>1.6617205E-5</t>
  </si>
  <si>
    <t>2.8206134</t>
  </si>
  <si>
    <t>1.4960089</t>
  </si>
  <si>
    <t>gene:FVEG_11940</t>
  </si>
  <si>
    <t>0.0048676105</t>
  </si>
  <si>
    <t>0.0010867062</t>
  </si>
  <si>
    <t>-12.076065</t>
  </si>
  <si>
    <t>-3.5940785</t>
  </si>
  <si>
    <t>gene:FVEG_11941</t>
  </si>
  <si>
    <t>8.872607E-5</t>
  </si>
  <si>
    <t>-14.258369</t>
  </si>
  <si>
    <t>-3.8337371</t>
  </si>
  <si>
    <t>gene:FVEG_11942</t>
  </si>
  <si>
    <t>1.6401516E-5</t>
  </si>
  <si>
    <t>-7.5415106</t>
  </si>
  <si>
    <t>-2.9148536</t>
  </si>
  <si>
    <t>gene:FVEG_11953</t>
  </si>
  <si>
    <t>0.009021985</t>
  </si>
  <si>
    <t>0.0030309237</t>
  </si>
  <si>
    <t>3.6820486</t>
  </si>
  <si>
    <t>1.8805087</t>
  </si>
  <si>
    <t>gene:FVEG_11955</t>
  </si>
  <si>
    <t>0.009921679</t>
  </si>
  <si>
    <t>9.857077</t>
  </si>
  <si>
    <t>3.3011599</t>
  </si>
  <si>
    <t>CAT1</t>
  </si>
  <si>
    <t>gene:FVEG_11956</t>
  </si>
  <si>
    <t>9.278725E-6</t>
  </si>
  <si>
    <t>4.4154806</t>
  </si>
  <si>
    <t>2.1425705</t>
  </si>
  <si>
    <t>gene:FVEG_11957</t>
  </si>
  <si>
    <t>7.845667E-6</t>
  </si>
  <si>
    <t>4.2549124</t>
  </si>
  <si>
    <t>2.0891294</t>
  </si>
  <si>
    <t>gene:FVEG_11958</t>
  </si>
  <si>
    <t>1.08539985E-4</t>
  </si>
  <si>
    <t>2.485459</t>
  </si>
  <si>
    <t>1.3135123</t>
  </si>
  <si>
    <t>gene:FVEG_11959</t>
  </si>
  <si>
    <t>9.970627E-4</t>
  </si>
  <si>
    <t>13.58524</t>
  </si>
  <si>
    <t>3.7639682</t>
  </si>
  <si>
    <t>gene:FVEG_11962</t>
  </si>
  <si>
    <t>0.0042527816</t>
  </si>
  <si>
    <t>8.337428E-4</t>
  </si>
  <si>
    <t>11.997651</t>
  </si>
  <si>
    <t>3.58468</t>
  </si>
  <si>
    <t>gene:FVEG_11965</t>
  </si>
  <si>
    <t>0.014325629</t>
  </si>
  <si>
    <t>0.0060534324</t>
  </si>
  <si>
    <t>2.5486355</t>
  </si>
  <si>
    <t>1.349725</t>
  </si>
  <si>
    <t>gene:FVEG_11967</t>
  </si>
  <si>
    <t>0.010058625</t>
  </si>
  <si>
    <t>0.0035810918</t>
  </si>
  <si>
    <t>2.627609</t>
  </si>
  <si>
    <t>1.3937505</t>
  </si>
  <si>
    <t>gene:FVEG_11971</t>
  </si>
  <si>
    <t>2.5960699E-5</t>
  </si>
  <si>
    <t>2.031851</t>
  </si>
  <si>
    <t>1.0227946</t>
  </si>
  <si>
    <t>gene:FVEG_11982</t>
  </si>
  <si>
    <t>1.21763915E-4</t>
  </si>
  <si>
    <t>2.9600008</t>
  </si>
  <si>
    <t>1.5655975</t>
  </si>
  <si>
    <t>gene:FVEG_12000</t>
  </si>
  <si>
    <t>7.297444E-5</t>
  </si>
  <si>
    <t>4.995482</t>
  </si>
  <si>
    <t>2.3206239</t>
  </si>
  <si>
    <t>gene:FVEG_12001</t>
  </si>
  <si>
    <t>3.3900305E-5</t>
  </si>
  <si>
    <t>4.199028</t>
  </si>
  <si>
    <t>2.0700555</t>
  </si>
  <si>
    <t>gene:FVEG_12002</t>
  </si>
  <si>
    <t>0.0023150826</t>
  </si>
  <si>
    <t>1.8848084E-4</t>
  </si>
  <si>
    <t>4.8244805</t>
  </si>
  <si>
    <t>2.2703736</t>
  </si>
  <si>
    <t>gene:FVEG_12006</t>
  </si>
  <si>
    <t>0.0021244218</t>
  </si>
  <si>
    <t>4.0123706</t>
  </si>
  <si>
    <t>2.0044549</t>
  </si>
  <si>
    <t>gene:FVEG_12011</t>
  </si>
  <si>
    <t>0.009032619</t>
  </si>
  <si>
    <t>0.003039098</t>
  </si>
  <si>
    <t>4.4121604</t>
  </si>
  <si>
    <t>2.1414852</t>
  </si>
  <si>
    <t>gene:FVEG_12015</t>
  </si>
  <si>
    <t>0.007132279</t>
  </si>
  <si>
    <t>0.0021148291</t>
  </si>
  <si>
    <t>-2.0400956</t>
  </si>
  <si>
    <t>-1.0286367</t>
  </si>
  <si>
    <t>gene:FVEG_12016</t>
  </si>
  <si>
    <t>0.038483337</t>
  </si>
  <si>
    <t>0.022837471</t>
  </si>
  <si>
    <t>-3.4864526</t>
  </si>
  <si>
    <t>-1.8017598</t>
  </si>
  <si>
    <t>gene:FVEG_12019</t>
  </si>
  <si>
    <t>7.8175135E-6</t>
  </si>
  <si>
    <t>-3.0987492</t>
  </si>
  <si>
    <t>-1.631686</t>
  </si>
  <si>
    <t>gene:FVEG_12026</t>
  </si>
  <si>
    <t>0.0018270266</t>
  </si>
  <si>
    <t>9.041095E-5</t>
  </si>
  <si>
    <t>-2.1169636</t>
  </si>
  <si>
    <t>-1.0819964</t>
  </si>
  <si>
    <t>gene:FVEG_12030</t>
  </si>
  <si>
    <t>0.0015657154</t>
  </si>
  <si>
    <t>4.8499845E-5</t>
  </si>
  <si>
    <t>-8.030118</t>
  </si>
  <si>
    <t>-3.0054212</t>
  </si>
  <si>
    <t>gene:FVEG_12046</t>
  </si>
  <si>
    <t>1.3639084E-4</t>
  </si>
  <si>
    <t>2.9204664</t>
  </si>
  <si>
    <t>1.5461987</t>
  </si>
  <si>
    <t>gene:FVEG_12054</t>
  </si>
  <si>
    <t>2.1317563E-4</t>
  </si>
  <si>
    <t>-4.844739</t>
  </si>
  <si>
    <t>-2.276419</t>
  </si>
  <si>
    <t>gene:FVEG_12060</t>
  </si>
  <si>
    <t>1.3944555E-4</t>
  </si>
  <si>
    <t>-5.2969894</t>
  </si>
  <si>
    <t>-2.4051726</t>
  </si>
  <si>
    <t>gene:FVEG_12069</t>
  </si>
  <si>
    <t>5.3753966E-4</t>
  </si>
  <si>
    <t>2.2396278</t>
  </si>
  <si>
    <t>1.163259</t>
  </si>
  <si>
    <t>gene:FVEG_12070</t>
  </si>
  <si>
    <t>8.384262E-5</t>
  </si>
  <si>
    <t>-14.231881</t>
  </si>
  <si>
    <t>-3.8310544</t>
  </si>
  <si>
    <t>gene:FVEG_12086</t>
  </si>
  <si>
    <t>0.01800228</t>
  </si>
  <si>
    <t>0.008256841</t>
  </si>
  <si>
    <t>-2.7971108</t>
  </si>
  <si>
    <t>-1.4839374</t>
  </si>
  <si>
    <t>gene:FVEG_12088</t>
  </si>
  <si>
    <t>0.024312068</t>
  </si>
  <si>
    <t>0.012435967</t>
  </si>
  <si>
    <t>3.2643075</t>
  </si>
  <si>
    <t>1.706777</t>
  </si>
  <si>
    <t>gene:FVEG_12091</t>
  </si>
  <si>
    <t>0.0027217036</t>
  </si>
  <si>
    <t>2.9563237E-4</t>
  </si>
  <si>
    <t>-5.278379</t>
  </si>
  <si>
    <t>-2.400095</t>
  </si>
  <si>
    <t>gene:FVEG_12092</t>
  </si>
  <si>
    <t>1.0723279E-5</t>
  </si>
  <si>
    <t>-7.36267</t>
  </si>
  <si>
    <t>-2.880229</t>
  </si>
  <si>
    <t>gene:FVEG_12108</t>
  </si>
  <si>
    <t>1.8287887E-4</t>
  </si>
  <si>
    <t>3.3982308</t>
  </si>
  <si>
    <t>1.7647839</t>
  </si>
  <si>
    <t>gene:FVEG_12110</t>
  </si>
  <si>
    <t>6.613099E-4</t>
  </si>
  <si>
    <t>2.0986485</t>
  </si>
  <si>
    <t>1.0694605</t>
  </si>
  <si>
    <t>gene:FVEG_12118</t>
  </si>
  <si>
    <t>0.010909386</t>
  </si>
  <si>
    <t>0.0040318263</t>
  </si>
  <si>
    <t>-5.75047</t>
  </si>
  <si>
    <t>-2.52368</t>
  </si>
  <si>
    <t>gene:FVEG_12124</t>
  </si>
  <si>
    <t>6.8905513E-4</t>
  </si>
  <si>
    <t>-2.44227</t>
  </si>
  <si>
    <t>-1.2882227</t>
  </si>
  <si>
    <t>gene:FVEG_12127</t>
  </si>
  <si>
    <t>2.4145349E-5</t>
  </si>
  <si>
    <t>-6.0655355</t>
  </si>
  <si>
    <t>-2.600635</t>
  </si>
  <si>
    <t>gene:FVEG_12137</t>
  </si>
  <si>
    <t>0.0076371655</t>
  </si>
  <si>
    <t>0.0023574491</t>
  </si>
  <si>
    <t>-2.1507287</t>
  </si>
  <si>
    <t>-1.1048255</t>
  </si>
  <si>
    <t>gene:FVEG_12143</t>
  </si>
  <si>
    <t>0.022621768</t>
  </si>
  <si>
    <t>0.011292444</t>
  </si>
  <si>
    <t>-2.0010865</t>
  </si>
  <si>
    <t>-1.0007834</t>
  </si>
  <si>
    <t>gene:FVEG_12159</t>
  </si>
  <si>
    <t>6.1449176E-4</t>
  </si>
  <si>
    <t>2.2382333</t>
  </si>
  <si>
    <t>1.1623604</t>
  </si>
  <si>
    <t>gene:FVEG_12174</t>
  </si>
  <si>
    <t>0.023248833</t>
  </si>
  <si>
    <t>0.011721543</t>
  </si>
  <si>
    <t>-5.324348</t>
  </si>
  <si>
    <t>-2.4126048</t>
  </si>
  <si>
    <t>gene:FVEG_12175</t>
  </si>
  <si>
    <t>1.8242295E-5</t>
  </si>
  <si>
    <t>-3.0001416</t>
  </si>
  <si>
    <t>-1.5850306</t>
  </si>
  <si>
    <t>MFS</t>
  </si>
  <si>
    <t>gene:FVEG_12184</t>
  </si>
  <si>
    <t>0.011629732</t>
  </si>
  <si>
    <t>0.0044295844</t>
  </si>
  <si>
    <t>2.492859</t>
  </si>
  <si>
    <t>1.3178012</t>
  </si>
  <si>
    <t>gene:FVEG_12202</t>
  </si>
  <si>
    <t>3.158761E-5</t>
  </si>
  <si>
    <t>11.246041</t>
  </si>
  <si>
    <t>3.4913454</t>
  </si>
  <si>
    <t>gene:FVEG_12207</t>
  </si>
  <si>
    <t>0.016733684</t>
  </si>
  <si>
    <t>23.503223</t>
  </si>
  <si>
    <t>4.5547867</t>
  </si>
  <si>
    <t>gene:FVEG_12225</t>
  </si>
  <si>
    <t>0.0026111875</t>
  </si>
  <si>
    <t>2.7100593E-4</t>
  </si>
  <si>
    <t>3.3104813</t>
  </si>
  <si>
    <t>1.727041</t>
  </si>
  <si>
    <t>gene:FVEG_12228</t>
  </si>
  <si>
    <t>5.3498934E-6</t>
  </si>
  <si>
    <t>7.172519</t>
  </si>
  <si>
    <t>2.84248</t>
  </si>
  <si>
    <t>gene:FVEG_12243</t>
  </si>
  <si>
    <t>0.0037996317</t>
  </si>
  <si>
    <t>6.473389E-4</t>
  </si>
  <si>
    <t>-24.428942</t>
  </si>
  <si>
    <t>-4.6105194</t>
  </si>
  <si>
    <t>gene:FVEG_12270</t>
  </si>
  <si>
    <t>0.023708936</t>
  </si>
  <si>
    <t>0.012023576</t>
  </si>
  <si>
    <t>2.1648407</t>
  </si>
  <si>
    <t>1.1142608</t>
  </si>
  <si>
    <t>gene:FVEG_12280</t>
  </si>
  <si>
    <t>6.8814587E-4</t>
  </si>
  <si>
    <t>-164.31676</t>
  </si>
  <si>
    <t>-7.360336</t>
  </si>
  <si>
    <t>gene:FVEG_12282</t>
  </si>
  <si>
    <t>0.015458085</t>
  </si>
  <si>
    <t>0.0067264275</t>
  </si>
  <si>
    <t>9.361854</t>
  </si>
  <si>
    <t>3.2267942</t>
  </si>
  <si>
    <t>gene:FVEG_12284</t>
  </si>
  <si>
    <t>9.246414E-4</t>
  </si>
  <si>
    <t>1.1156228E-6</t>
  </si>
  <si>
    <t>13.636045</t>
  </si>
  <si>
    <t>3.7693534</t>
  </si>
  <si>
    <t>gene:FVEG_12285</t>
  </si>
  <si>
    <t>0.012369166</t>
  </si>
  <si>
    <t>0.0048637264</t>
  </si>
  <si>
    <t>2.671527</t>
  </si>
  <si>
    <t>1.4176645</t>
  </si>
  <si>
    <t>gene:FVEG_12286</t>
  </si>
  <si>
    <t>1.1427931E-4</t>
  </si>
  <si>
    <t>-3.35329</t>
  </si>
  <si>
    <t>-1.7455772</t>
  </si>
  <si>
    <t>gene:FVEG_12287</t>
  </si>
  <si>
    <t>0.013952424</t>
  </si>
  <si>
    <t>0.0058047427</t>
  </si>
  <si>
    <t>3.218974</t>
  </si>
  <si>
    <t>1.6866009</t>
  </si>
  <si>
    <t>gene:FVEG_12290</t>
  </si>
  <si>
    <t>0.0061605736</t>
  </si>
  <si>
    <t>0.0016678871</t>
  </si>
  <si>
    <t>2.2911909</t>
  </si>
  <si>
    <t>1.1960976</t>
  </si>
  <si>
    <t>gene:FVEG_12291</t>
  </si>
  <si>
    <t>0.014180906</t>
  </si>
  <si>
    <t>0.0059499457</t>
  </si>
  <si>
    <t>gene:FVEG_12304</t>
  </si>
  <si>
    <t>0.0035245065</t>
  </si>
  <si>
    <t>5.4974E-4</t>
  </si>
  <si>
    <t>-4.7353425</t>
  </si>
  <si>
    <t>-2.2434688</t>
  </si>
  <si>
    <t>gene:FVEG_12330</t>
  </si>
  <si>
    <t>9.317974E-6</t>
  </si>
  <si>
    <t>-3.2495902</t>
  </si>
  <si>
    <t>-1.7002578</t>
  </si>
  <si>
    <t>gene:FVEG_12331</t>
  </si>
  <si>
    <t>0.03955071</t>
  </si>
  <si>
    <t>0.023676423</t>
  </si>
  <si>
    <t>-10.411178</t>
  </si>
  <si>
    <t>-3.3800614</t>
  </si>
  <si>
    <t>gene:FVEG_12332</t>
  </si>
  <si>
    <t>0.0053674285</t>
  </si>
  <si>
    <t>0.0012934551</t>
  </si>
  <si>
    <t>-2.125567</t>
  </si>
  <si>
    <t>-1.0878477</t>
  </si>
  <si>
    <t>gene:FVEG_12333</t>
  </si>
  <si>
    <t>1.6203074E-5</t>
  </si>
  <si>
    <t>-3.247365</t>
  </si>
  <si>
    <t>-1.6992695</t>
  </si>
  <si>
    <t>gene:FVEG_12355</t>
  </si>
  <si>
    <t>3.2737218E-5</t>
  </si>
  <si>
    <t>-4.037282</t>
  </si>
  <si>
    <t>-2.0133843</t>
  </si>
  <si>
    <t>gene:FVEG_12364</t>
  </si>
  <si>
    <t>0.025687028</t>
  </si>
  <si>
    <t>0.0134114865</t>
  </si>
  <si>
    <t>2.5919251</t>
  </si>
  <si>
    <t>1.374024</t>
  </si>
  <si>
    <t>gene:FVEG_12372</t>
  </si>
  <si>
    <t>0.0035511053</t>
  </si>
  <si>
    <t>5.5940583E-4</t>
  </si>
  <si>
    <t>-3.5858703</t>
  </si>
  <si>
    <t>-1.8423233</t>
  </si>
  <si>
    <t>gene:FVEG_12373</t>
  </si>
  <si>
    <t>0.0024614546</t>
  </si>
  <si>
    <t>2.2949165E-4</t>
  </si>
  <si>
    <t>-2.2601247</t>
  </si>
  <si>
    <t>-1.1764023</t>
  </si>
  <si>
    <t>gene:FVEG_12376</t>
  </si>
  <si>
    <t>0.01422584</t>
  </si>
  <si>
    <t>0.005983724</t>
  </si>
  <si>
    <t>9.501351</t>
  </si>
  <si>
    <t>3.2481327</t>
  </si>
  <si>
    <t>gene:FVEG_12381</t>
  </si>
  <si>
    <t>0.013373366</t>
  </si>
  <si>
    <t>0.0054657194</t>
  </si>
  <si>
    <t>2.1258316</t>
  </si>
  <si>
    <t>1.0880274</t>
  </si>
  <si>
    <t>gene:FVEG_12382</t>
  </si>
  <si>
    <t>0.017075358</t>
  </si>
  <si>
    <t>0.007665485</t>
  </si>
  <si>
    <t>2.350663</t>
  </si>
  <si>
    <t>1.2330676</t>
  </si>
  <si>
    <t>gene:FVEG_12397</t>
  </si>
  <si>
    <t>0.037338655</t>
  </si>
  <si>
    <t>0.022000354</t>
  </si>
  <si>
    <t>-2.3717923</t>
  </si>
  <si>
    <t>-1.2459776</t>
  </si>
  <si>
    <t>gene:FVEG_12398</t>
  </si>
  <si>
    <t>0.010951964</t>
  </si>
  <si>
    <t>0.0040542576</t>
  </si>
  <si>
    <t>-109.48982</t>
  </si>
  <si>
    <t>-6.774653</t>
  </si>
  <si>
    <t>gene:FVEG_12409</t>
  </si>
  <si>
    <t>0.0037164206</t>
  </si>
  <si>
    <t>6.2218047E-4</t>
  </si>
  <si>
    <t>2.5238588</t>
  </si>
  <si>
    <t>1.3356311</t>
  </si>
  <si>
    <t>gene:FVEG_12410</t>
  </si>
  <si>
    <t>1.1678066E-5</t>
  </si>
  <si>
    <t>2.6515448</t>
  </si>
  <si>
    <t>1.406833</t>
  </si>
  <si>
    <t>gene:FVEG_12412</t>
  </si>
  <si>
    <t>1.859542E-5</t>
  </si>
  <si>
    <t>-2.2284944</t>
  </si>
  <si>
    <t>-1.1560693</t>
  </si>
  <si>
    <t>gene:FVEG_12413</t>
  </si>
  <si>
    <t>0.0040222593</t>
  </si>
  <si>
    <t>7.299413E-4</t>
  </si>
  <si>
    <t>-3.8270679</t>
  </si>
  <si>
    <t>-1.9362395</t>
  </si>
  <si>
    <t>gene:FVEG_12414</t>
  </si>
  <si>
    <t>1.739448E-4</t>
  </si>
  <si>
    <t>-2.845303</t>
  </si>
  <si>
    <t>-1.5085824</t>
  </si>
  <si>
    <t>gene:FVEG_12415</t>
  </si>
  <si>
    <t>7.802002E-4</t>
  </si>
  <si>
    <t>-4.1618547</t>
  </si>
  <si>
    <t>-2.0572267</t>
  </si>
  <si>
    <t>gene:FVEG_12419</t>
  </si>
  <si>
    <t>0.0030359523</t>
  </si>
  <si>
    <t>3.8770004E-4</t>
  </si>
  <si>
    <t>38.975674</t>
  </si>
  <si>
    <t>5.284502</t>
  </si>
  <si>
    <t>gene:FVEG_12427</t>
  </si>
  <si>
    <t>0.0017547449</t>
  </si>
  <si>
    <t>7.7241675E-5</t>
  </si>
  <si>
    <t>2.228699</t>
  </si>
  <si>
    <t>1.1562017</t>
  </si>
  <si>
    <t>gene:FVEG_12433</t>
  </si>
  <si>
    <t>0.023143094</t>
  </si>
  <si>
    <t>0.011635218</t>
  </si>
  <si>
    <t>2.653682</t>
  </si>
  <si>
    <t>1.4079955</t>
  </si>
  <si>
    <t>gene:FVEG_12440</t>
  </si>
  <si>
    <t>1.9978359E-5</t>
  </si>
  <si>
    <t>-22.279573</t>
  </si>
  <si>
    <t>-4.4776497</t>
  </si>
  <si>
    <t>gene:FVEG_12441</t>
  </si>
  <si>
    <t>1.7816697E-5</t>
  </si>
  <si>
    <t>-80.27753</t>
  </si>
  <si>
    <t>-6.3269243</t>
  </si>
  <si>
    <t>gene:FVEG_12442</t>
  </si>
  <si>
    <t>0.005732193</t>
  </si>
  <si>
    <t>0.001465465</t>
  </si>
  <si>
    <t>-190.92426</t>
  </si>
  <si>
    <t>-7.5768566</t>
  </si>
  <si>
    <t>gene:FVEG_12453</t>
  </si>
  <si>
    <t>0.002446328</t>
  </si>
  <si>
    <t>2.2110179E-4</t>
  </si>
  <si>
    <t>4.449271</t>
  </si>
  <si>
    <t>2.153569</t>
  </si>
  <si>
    <t>gene:FVEG_12454</t>
  </si>
  <si>
    <t>0.0029526558</t>
  </si>
  <si>
    <t>3.5996365E-4</t>
  </si>
  <si>
    <t>3.9929345</t>
  </si>
  <si>
    <t>1.9974494</t>
  </si>
  <si>
    <t>gene:FVEG_12467</t>
  </si>
  <si>
    <t>0.011350194</t>
  </si>
  <si>
    <t>0.004275054</t>
  </si>
  <si>
    <t>-3.2629848</t>
  </si>
  <si>
    <t>-1.7061923</t>
  </si>
  <si>
    <t>gene:FVEG_12473</t>
  </si>
  <si>
    <t>6.8900647E-4</t>
  </si>
  <si>
    <t>-3.9446373</t>
  </si>
  <si>
    <t>-1.9798926</t>
  </si>
  <si>
    <t>gene:FVEG_12475</t>
  </si>
  <si>
    <t>2.1811145E-5</t>
  </si>
  <si>
    <t>-5.2134457</t>
  </si>
  <si>
    <t>-2.3822372</t>
  </si>
  <si>
    <t>gene:FVEG_12500</t>
  </si>
  <si>
    <t>0.0037886288</t>
  </si>
  <si>
    <t>6.435342E-4</t>
  </si>
  <si>
    <t>2.3529527</t>
  </si>
  <si>
    <t>1.2344723</t>
  </si>
  <si>
    <t>gene:FVEG_12504</t>
  </si>
  <si>
    <t>1.9775349E-5</t>
  </si>
  <si>
    <t>-146.31201</t>
  </si>
  <si>
    <t>-7.1929045</t>
  </si>
  <si>
    <t>gene:FVEG_12505</t>
  </si>
  <si>
    <t>0.002226569</t>
  </si>
  <si>
    <t>1.7196653E-4</t>
  </si>
  <si>
    <t>-107.41291</t>
  </si>
  <si>
    <t>-6.7470236</t>
  </si>
  <si>
    <t>gene:FVEG_12506</t>
  </si>
  <si>
    <t>1.2482921E-4</t>
  </si>
  <si>
    <t>-13.219173</t>
  </si>
  <si>
    <t>-3.72456</t>
  </si>
  <si>
    <t>gene:FVEG_12508</t>
  </si>
  <si>
    <t>0.010535181</t>
  </si>
  <si>
    <t>0.003832341</t>
  </si>
  <si>
    <t>11.807707</t>
  </si>
  <si>
    <t>3.561657</t>
  </si>
  <si>
    <t>gene:FVEG_02596</t>
  </si>
  <si>
    <t>1.0669275E-4</t>
  </si>
  <si>
    <t>-5.698819</t>
  </si>
  <si>
    <t>-2.510663</t>
  </si>
  <si>
    <t>gene:FVEG_02599</t>
  </si>
  <si>
    <t>0.0052264156</t>
  </si>
  <si>
    <t>0.0012271139</t>
  </si>
  <si>
    <t>2.8402717</t>
  </si>
  <si>
    <t>1.5060289</t>
  </si>
  <si>
    <t>gene:FVEG_02611</t>
  </si>
  <si>
    <t>0.0027375189</t>
  </si>
  <si>
    <t>2.999925E-4</t>
  </si>
  <si>
    <t>2.2747974</t>
  </si>
  <si>
    <t>1.1857381</t>
  </si>
  <si>
    <t>gene:FVEG_02615</t>
  </si>
  <si>
    <t>0.0030874496</t>
  </si>
  <si>
    <t>4.0192128E-4</t>
  </si>
  <si>
    <t>-2.0219336</t>
  </si>
  <si>
    <t>-1.0157356</t>
  </si>
  <si>
    <t>gene:FVEG_02650</t>
  </si>
  <si>
    <t>2.5979769E-5</t>
  </si>
  <si>
    <t>2.2367613</t>
  </si>
  <si>
    <t>1.1614113</t>
  </si>
  <si>
    <t>gene:FVEG_02656</t>
  </si>
  <si>
    <t>1.9684225E-5</t>
  </si>
  <si>
    <t>2.3095336</t>
  </si>
  <si>
    <t>1.2076015</t>
  </si>
  <si>
    <t>gene:FVEG_02660</t>
  </si>
  <si>
    <t>0.004986548</t>
  </si>
  <si>
    <t>0.0011320591</t>
  </si>
  <si>
    <t>-2.2921686</t>
  </si>
  <si>
    <t>-1.1967132</t>
  </si>
  <si>
    <t>gene:FVEG_02666</t>
  </si>
  <si>
    <t>0.0016446817</t>
  </si>
  <si>
    <t>5.9157595E-5</t>
  </si>
  <si>
    <t>-2.11373</t>
  </si>
  <si>
    <t>-1.0797911</t>
  </si>
  <si>
    <t>gene:FVEG_02686</t>
  </si>
  <si>
    <t>0.0047359443</t>
  </si>
  <si>
    <t>0.0010264269</t>
  </si>
  <si>
    <t>2.5193253</t>
  </si>
  <si>
    <t>1.3330374</t>
  </si>
  <si>
    <t>gene:FVEG_02689</t>
  </si>
  <si>
    <t>0.005867588</t>
  </si>
  <si>
    <t>0.001526386</t>
  </si>
  <si>
    <t>-13.023754</t>
  </si>
  <si>
    <t>-3.7030735</t>
  </si>
  <si>
    <t>gene:FVEG_02692</t>
  </si>
  <si>
    <t>0.0025791645</t>
  </si>
  <si>
    <t>2.6464424E-4</t>
  </si>
  <si>
    <t>-2.016863</t>
  </si>
  <si>
    <t>-1.0121131</t>
  </si>
  <si>
    <t>gene:FVEG_02713</t>
  </si>
  <si>
    <t>2.587639E-4</t>
  </si>
  <si>
    <t>-2.0524123</t>
  </si>
  <si>
    <t>-1.0373205</t>
  </si>
  <si>
    <t>gene:FVEG_02717</t>
  </si>
  <si>
    <t>0.0043259477</t>
  </si>
  <si>
    <t>8.613106E-4</t>
  </si>
  <si>
    <t>-4.3943906</t>
  </si>
  <si>
    <t>-2.135663</t>
  </si>
  <si>
    <t>gene:FVEG_02718</t>
  </si>
  <si>
    <t>3.673109E-4</t>
  </si>
  <si>
    <t>-3.4249988</t>
  </si>
  <si>
    <t>-1.7761035</t>
  </si>
  <si>
    <t>gene:FVEG_02733</t>
  </si>
  <si>
    <t>0.0050504482</t>
  </si>
  <si>
    <t>0.0011517121</t>
  </si>
  <si>
    <t>2.2447524</t>
  </si>
  <si>
    <t>1.1665564</t>
  </si>
  <si>
    <t>gene:FVEG_02747</t>
  </si>
  <si>
    <t>0.010622828</t>
  </si>
  <si>
    <t>0.0038782957</t>
  </si>
  <si>
    <t>-2.439226</t>
  </si>
  <si>
    <t>-1.2864233</t>
  </si>
  <si>
    <t>gene:FVEG_02748</t>
  </si>
  <si>
    <t>0.023935797</t>
  </si>
  <si>
    <t>0.012175209</t>
  </si>
  <si>
    <t>-2.1916423</t>
  </si>
  <si>
    <t>-1.1320124</t>
  </si>
  <si>
    <t>gene:FVEG_02750</t>
  </si>
  <si>
    <t>0.002251395</t>
  </si>
  <si>
    <t>1.7664298E-4</t>
  </si>
  <si>
    <t>-2.4225297</t>
  </si>
  <si>
    <t>-1.2765143</t>
  </si>
  <si>
    <t>gene:FVEG_02774</t>
  </si>
  <si>
    <t>5.5598397E-5</t>
  </si>
  <si>
    <t>-4.9420056</t>
  </si>
  <si>
    <t>-2.3050966</t>
  </si>
  <si>
    <t>gene:FVEG_02786</t>
  </si>
  <si>
    <t>4.6722278E-5</t>
  </si>
  <si>
    <t>-4.8764863</t>
  </si>
  <si>
    <t>-2.285842</t>
  </si>
  <si>
    <t>gene:FVEG_02787</t>
  </si>
  <si>
    <t>0.0030733407</t>
  </si>
  <si>
    <t>4.65249</t>
  </si>
  <si>
    <t>2.218003</t>
  </si>
  <si>
    <t>gene:FVEG_02800</t>
  </si>
  <si>
    <t>2.1613695E-4</t>
  </si>
  <si>
    <t>3.9552436</t>
  </si>
  <si>
    <t>1.9837666</t>
  </si>
  <si>
    <t>gene:FVEG_02829</t>
  </si>
  <si>
    <t>0.002370524</t>
  </si>
  <si>
    <t>2.0257823E-4</t>
  </si>
  <si>
    <t>2.488294</t>
  </si>
  <si>
    <t>1.3151568</t>
  </si>
  <si>
    <t>gene:FVEG_02830</t>
  </si>
  <si>
    <t>0.006490731</t>
  </si>
  <si>
    <t>0.0018207645</t>
  </si>
  <si>
    <t>2.0523102</t>
  </si>
  <si>
    <t>1.0372488</t>
  </si>
  <si>
    <t>gene:FVEG_02842</t>
  </si>
  <si>
    <t>0.008725944</t>
  </si>
  <si>
    <t>0.002884345</t>
  </si>
  <si>
    <t>2.6127539</t>
  </si>
  <si>
    <t>1.3855712</t>
  </si>
  <si>
    <t>gene:FVEG_02856</t>
  </si>
  <si>
    <t>6.410272E-6</t>
  </si>
  <si>
    <t>-4.152557</t>
  </si>
  <si>
    <t>-2.054</t>
  </si>
  <si>
    <t>gene:FVEG_02858</t>
  </si>
  <si>
    <t>0.014606654</t>
  </si>
  <si>
    <t>0.0062272507</t>
  </si>
  <si>
    <t>5.470901</t>
  </si>
  <si>
    <t>2.4517784</t>
  </si>
  <si>
    <t>gene:FVEG_02866</t>
  </si>
  <si>
    <t>0.0020401562</t>
  </si>
  <si>
    <t>1.4302297E-4</t>
  </si>
  <si>
    <t>-2.3425553</t>
  </si>
  <si>
    <t>-1.2280831</t>
  </si>
  <si>
    <t>gene:FVEG_02875</t>
  </si>
  <si>
    <t>0.0027556238</t>
  </si>
  <si>
    <t>3.0521327E-4</t>
  </si>
  <si>
    <t>-2.6846457</t>
  </si>
  <si>
    <t>-1.4247316</t>
  </si>
  <si>
    <t>gene:FVEG_02876</t>
  </si>
  <si>
    <t>3.3704015E-5</t>
  </si>
  <si>
    <t>-2.0351677</t>
  </si>
  <si>
    <t>-1.0251477</t>
  </si>
  <si>
    <t>gene:FVEG_02893</t>
  </si>
  <si>
    <t>3.956191E-5</t>
  </si>
  <si>
    <t>-2.03858</t>
  </si>
  <si>
    <t>-1.0275645</t>
  </si>
  <si>
    <t>gene:FVEG_02922</t>
  </si>
  <si>
    <t>2.8404062E-5</t>
  </si>
  <si>
    <t>2.651281</t>
  </si>
  <si>
    <t>1.4066896</t>
  </si>
  <si>
    <t>gene:FVEG_02923</t>
  </si>
  <si>
    <t>0.0035203027</t>
  </si>
  <si>
    <t>5.4809684E-4</t>
  </si>
  <si>
    <t>2.1754088</t>
  </si>
  <si>
    <t>1.1212865</t>
  </si>
  <si>
    <t>gene:FVEG_02927</t>
  </si>
  <si>
    <t>0.0015261308</t>
  </si>
  <si>
    <t>-2.0735142</t>
  </si>
  <si>
    <t>-1.0520779</t>
  </si>
  <si>
    <t>gene:FVEG_02930</t>
  </si>
  <si>
    <t>0.003959532</t>
  </si>
  <si>
    <t>7.0722535E-4</t>
  </si>
  <si>
    <t>2.5595932</t>
  </si>
  <si>
    <t>1.3559145</t>
  </si>
  <si>
    <t>gene:FVEG_02935</t>
  </si>
  <si>
    <t>0.0022354291</t>
  </si>
  <si>
    <t>1.7436291E-4</t>
  </si>
  <si>
    <t>3.1295307</t>
  </si>
  <si>
    <t>1.6459463</t>
  </si>
  <si>
    <t>gene:FVEG_02961</t>
  </si>
  <si>
    <t>7.6841644E-4</t>
  </si>
  <si>
    <t>-4.4674363</t>
  </si>
  <si>
    <t>-2.1594472</t>
  </si>
  <si>
    <t>gene:FVEG_02963</t>
  </si>
  <si>
    <t>0.0027079664</t>
  </si>
  <si>
    <t>2.91105E-4</t>
  </si>
  <si>
    <t>-4.0438833</t>
  </si>
  <si>
    <t>-2.0157413</t>
  </si>
  <si>
    <t>gene:FVEG_02967</t>
  </si>
  <si>
    <t>0.0012280532</t>
  </si>
  <si>
    <t>2.3962283</t>
  </si>
  <si>
    <t>1.2607653</t>
  </si>
  <si>
    <t>gene:FVEG_02968</t>
  </si>
  <si>
    <t>0.0031655622</t>
  </si>
  <si>
    <t>4.2882413E-4</t>
  </si>
  <si>
    <t>2.0527747</t>
  </si>
  <si>
    <t>1.0375752</t>
  </si>
  <si>
    <t>gene:FVEG_02976</t>
  </si>
  <si>
    <t>2.4854955E-5</t>
  </si>
  <si>
    <t>-4.006041</t>
  </si>
  <si>
    <t>-2.0021772</t>
  </si>
  <si>
    <t>gene:FVEG_02977</t>
  </si>
  <si>
    <t>1.6464435E-5</t>
  </si>
  <si>
    <t>-3.6642683</t>
  </si>
  <si>
    <t>-1.8735251</t>
  </si>
  <si>
    <t>gene:FVEG_02980</t>
  </si>
  <si>
    <t>8.4478135E-4</t>
  </si>
  <si>
    <t>-3.4454048</t>
  </si>
  <si>
    <t>-1.7846735</t>
  </si>
  <si>
    <t>gene:FVEG_02993</t>
  </si>
  <si>
    <t>0.0016601857</t>
  </si>
  <si>
    <t>6.208357E-5</t>
  </si>
  <si>
    <t>2.3183985</t>
  </si>
  <si>
    <t>1.2131286</t>
  </si>
  <si>
    <t>gene:FVEG_02995</t>
  </si>
  <si>
    <t>1.7447918E-4</t>
  </si>
  <si>
    <t>-2.2942383</t>
  </si>
  <si>
    <t>-1.1980152</t>
  </si>
  <si>
    <t>gene:FVEG_02997</t>
  </si>
  <si>
    <t>4.5085708E-5</t>
  </si>
  <si>
    <t>2.0307279</t>
  </si>
  <si>
    <t>1.0219969</t>
  </si>
  <si>
    <t>gene:FVEG_03003</t>
  </si>
  <si>
    <t>0.0064839865</t>
  </si>
  <si>
    <t>0.0018175511</t>
  </si>
  <si>
    <t>-2.270386</t>
  </si>
  <si>
    <t>-1.1829376</t>
  </si>
  <si>
    <t>gene:FVEG_03008</t>
  </si>
  <si>
    <t>0.007033926</t>
  </si>
  <si>
    <t>0.002074915</t>
  </si>
  <si>
    <t>2.109108</t>
  </si>
  <si>
    <t>1.076633</t>
  </si>
  <si>
    <t>gene:FVEG_03014</t>
  </si>
  <si>
    <t>1.7039583E-4</t>
  </si>
  <si>
    <t>3.654463</t>
  </si>
  <si>
    <t>1.8696594</t>
  </si>
  <si>
    <t>gene:FVEG_03017</t>
  </si>
  <si>
    <t>0.012555957</t>
  </si>
  <si>
    <t>0.0049768365</t>
  </si>
  <si>
    <t>2.501974</t>
  </si>
  <si>
    <t>1.3230668</t>
  </si>
  <si>
    <t>gene:FVEG_03030</t>
  </si>
  <si>
    <t>0.0047624176</t>
  </si>
  <si>
    <t>0.0010355613</t>
  </si>
  <si>
    <t>-2.242347</t>
  </si>
  <si>
    <t>-1.1650095</t>
  </si>
  <si>
    <t>gene:FVEG_03032</t>
  </si>
  <si>
    <t>0.003170091</t>
  </si>
  <si>
    <t>4.31551E-4</t>
  </si>
  <si>
    <t>-2.6663277</t>
  </si>
  <si>
    <t>-1.414854</t>
  </si>
  <si>
    <t>gene:FVEG_03034</t>
  </si>
  <si>
    <t>3.7368485E-5</t>
  </si>
  <si>
    <t>-2.8159688</t>
  </si>
  <si>
    <t>-1.4936314</t>
  </si>
  <si>
    <t>gene:FVEG_03061</t>
  </si>
  <si>
    <t>0.009077219</t>
  </si>
  <si>
    <t>0.0030763024</t>
  </si>
  <si>
    <t>-2.4484706</t>
  </si>
  <si>
    <t>-1.2918808</t>
  </si>
  <si>
    <t>gene:FVEG_03075</t>
  </si>
  <si>
    <t>0.0028081136</t>
  </si>
  <si>
    <t>3.2037863E-4</t>
  </si>
  <si>
    <t>-2.4742339</t>
  </si>
  <si>
    <t>-1.3069818</t>
  </si>
  <si>
    <t>gene:FVEG_03084</t>
  </si>
  <si>
    <t>6.966788E-6</t>
  </si>
  <si>
    <t>7.1916723</t>
  </si>
  <si>
    <t>2.8463273</t>
  </si>
  <si>
    <t>gene:FVEG_03106</t>
  </si>
  <si>
    <t>5.378235E-4</t>
  </si>
  <si>
    <t>-2.0170457</t>
  </si>
  <si>
    <t>-1.0122437</t>
  </si>
  <si>
    <t>gene:FVEG_03114</t>
  </si>
  <si>
    <t>0.0019517501</t>
  </si>
  <si>
    <t>1.18378855E-4</t>
  </si>
  <si>
    <t>-3.2835236</t>
  </si>
  <si>
    <t>-1.7152448</t>
  </si>
  <si>
    <t>gene:FVEG_03120</t>
  </si>
  <si>
    <t>1.3767672E-5</t>
  </si>
  <si>
    <t>-3.0837488</t>
  </si>
  <si>
    <t>-1.6246853</t>
  </si>
  <si>
    <t>gene:FVEG_03125</t>
  </si>
  <si>
    <t>0.017883325</t>
  </si>
  <si>
    <t>0.008179173</t>
  </si>
  <si>
    <t>-2.7394247</t>
  </si>
  <si>
    <t>-1.4538729</t>
  </si>
  <si>
    <t>gene:FVEG_03140</t>
  </si>
  <si>
    <t>0.005179236</t>
  </si>
  <si>
    <t>0.001203774</t>
  </si>
  <si>
    <t>-3.6541193</t>
  </si>
  <si>
    <t>-1.8695236</t>
  </si>
  <si>
    <t>gene:FVEG_03141</t>
  </si>
  <si>
    <t>0.047239363</t>
  </si>
  <si>
    <t>0.02958838</t>
  </si>
  <si>
    <t>4.436603</t>
  </si>
  <si>
    <t>2.1494555</t>
  </si>
  <si>
    <t>gene:FVEG_03148</t>
  </si>
  <si>
    <t>0.00867709</t>
  </si>
  <si>
    <t>0.002859478</t>
  </si>
  <si>
    <t>-22.667816</t>
  </si>
  <si>
    <t>-4.5025735</t>
  </si>
  <si>
    <t>gene:FVEG_03149</t>
  </si>
  <si>
    <t>0.0014291715</t>
  </si>
  <si>
    <t>3.4992666</t>
  </si>
  <si>
    <t>1.8070526</t>
  </si>
  <si>
    <t>gene:FVEG_03150</t>
  </si>
  <si>
    <t>0.0022603543</t>
  </si>
  <si>
    <t>1.7826719E-4</t>
  </si>
  <si>
    <t>3.1832922</t>
  </si>
  <si>
    <t>1.6705196</t>
  </si>
  <si>
    <t>gene:FVEG_03152</t>
  </si>
  <si>
    <t>0.015942056</t>
  </si>
  <si>
    <t>0.006998</t>
  </si>
  <si>
    <t>4.4103355</t>
  </si>
  <si>
    <t>2.1408885</t>
  </si>
  <si>
    <t>gene:FVEG_03153</t>
  </si>
  <si>
    <t>0.0013346698</t>
  </si>
  <si>
    <t>6.435211</t>
  </si>
  <si>
    <t>2.6859875</t>
  </si>
  <si>
    <t>gene:FVEG_03157</t>
  </si>
  <si>
    <t>0.0060409266</t>
  </si>
  <si>
    <t>0.0016047173</t>
  </si>
  <si>
    <t>11.209495</t>
  </si>
  <si>
    <t>3.4866493</t>
  </si>
  <si>
    <t>gene:FVEG_03160</t>
  </si>
  <si>
    <t>0.008625053</t>
  </si>
  <si>
    <t>0.0028395706</t>
  </si>
  <si>
    <t>10.900634</t>
  </si>
  <si>
    <t>3.44634</t>
  </si>
  <si>
    <t>gene:FVEG_03163</t>
  </si>
  <si>
    <t>0.0045628343</t>
  </si>
  <si>
    <t>9.5154846E-4</t>
  </si>
  <si>
    <t>2.0099268</t>
  </si>
  <si>
    <t>1.0071429</t>
  </si>
  <si>
    <t>gene:FVEG_03164</t>
  </si>
  <si>
    <t>1.9926467E-5</t>
  </si>
  <si>
    <t>-4.8055944</t>
  </si>
  <si>
    <t>-2.264715</t>
  </si>
  <si>
    <t>gene:FVEG_03175</t>
  </si>
  <si>
    <t>0.004459286</t>
  </si>
  <si>
    <t>9.1512146E-4</t>
  </si>
  <si>
    <t>2.0992823</t>
  </si>
  <si>
    <t>1.0698961</t>
  </si>
  <si>
    <t>gene:FVEG_03180</t>
  </si>
  <si>
    <t>0.027115917</t>
  </si>
  <si>
    <t>0.014458691</t>
  </si>
  <si>
    <t>-2.1554992</t>
  </si>
  <si>
    <t>-1.108022</t>
  </si>
  <si>
    <t>gene:FVEG_03185</t>
  </si>
  <si>
    <t>0.0026470344</t>
  </si>
  <si>
    <t>2.7924677E-4</t>
  </si>
  <si>
    <t>2.9707408</t>
  </si>
  <si>
    <t>1.5708227</t>
  </si>
  <si>
    <t>gene:FVEG_03197</t>
  </si>
  <si>
    <t>0.004060881</t>
  </si>
  <si>
    <t>-3.1331725</t>
  </si>
  <si>
    <t>-1.6476241</t>
  </si>
  <si>
    <t>gene:FVEG_03209</t>
  </si>
  <si>
    <t>0.010701136</t>
  </si>
  <si>
    <t>0.0039221505</t>
  </si>
  <si>
    <t>-2.067277</t>
  </si>
  <si>
    <t>-1.0477316</t>
  </si>
  <si>
    <t>gene:FVEG_03210</t>
  </si>
  <si>
    <t>0.015749691</t>
  </si>
  <si>
    <t>0.0069007203</t>
  </si>
  <si>
    <t>2.4872127</t>
  </si>
  <si>
    <t>1.3145299</t>
  </si>
  <si>
    <t>gene:FVEG_03213</t>
  </si>
  <si>
    <t>0.03754902</t>
  </si>
  <si>
    <t>0.022141447</t>
  </si>
  <si>
    <t>19.545286</t>
  </si>
  <si>
    <t>4.2887487</t>
  </si>
  <si>
    <t>gene:FVEG_03214</t>
  </si>
  <si>
    <t>0.008120273</t>
  </si>
  <si>
    <t>0.0025887808</t>
  </si>
  <si>
    <t>-2.8806841</t>
  </si>
  <si>
    <t>-1.5264114</t>
  </si>
  <si>
    <t>gene:FVEG_03216</t>
  </si>
  <si>
    <t>0.011020305</t>
  </si>
  <si>
    <t>0.004092011</t>
  </si>
  <si>
    <t>-2.2249186</t>
  </si>
  <si>
    <t>-1.1537526</t>
  </si>
  <si>
    <t>gene:FVEG_03239</t>
  </si>
  <si>
    <t>4.6601213E-5</t>
  </si>
  <si>
    <t>-3.007384</t>
  </si>
  <si>
    <t>-1.5885091</t>
  </si>
  <si>
    <t>gene:FVEG_03248</t>
  </si>
  <si>
    <t>0.0010665994</t>
  </si>
  <si>
    <t>-6.8036313</t>
  </si>
  <si>
    <t>-2.766305</t>
  </si>
  <si>
    <t>gene:FVEG_03250</t>
  </si>
  <si>
    <t>1.201757E-4</t>
  </si>
  <si>
    <t>2.002814</t>
  </si>
  <si>
    <t>1.0020285</t>
  </si>
  <si>
    <t>gene:FVEG_03251</t>
  </si>
  <si>
    <t>0.0075517474</t>
  </si>
  <si>
    <t>0.0023176954</t>
  </si>
  <si>
    <t>-2.057144</t>
  </si>
  <si>
    <t>-1.0406427</t>
  </si>
  <si>
    <t>gene:FVEG_03252</t>
  </si>
  <si>
    <t>0.0067241886</t>
  </si>
  <si>
    <t>-3.3652575</t>
  </si>
  <si>
    <t>-1.7507169</t>
  </si>
  <si>
    <t>gene:FVEG_03256</t>
  </si>
  <si>
    <t>0.012619467</t>
  </si>
  <si>
    <t>-4.39152</t>
  </si>
  <si>
    <t>-2.1347203</t>
  </si>
  <si>
    <t>gene:FVEG_03257</t>
  </si>
  <si>
    <t>0.0125920335</t>
  </si>
  <si>
    <t>0.005000044</t>
  </si>
  <si>
    <t>3.8077512</t>
  </si>
  <si>
    <t>1.9289392</t>
  </si>
  <si>
    <t>gene:FVEG_03263</t>
  </si>
  <si>
    <t>0.023616228</t>
  </si>
  <si>
    <t>0.011963848</t>
  </si>
  <si>
    <t>-4.0050774</t>
  </si>
  <si>
    <t>-2.00183</t>
  </si>
  <si>
    <t>gene:FVEG_03264</t>
  </si>
  <si>
    <t>0.02150633</t>
  </si>
  <si>
    <t>0.010572315</t>
  </si>
  <si>
    <t>2.1601236</t>
  </si>
  <si>
    <t>1.1111138</t>
  </si>
  <si>
    <t>gene:FVEG_03267</t>
  </si>
  <si>
    <t>0.0077428618</t>
  </si>
  <si>
    <t>0.0024157981</t>
  </si>
  <si>
    <t>9.8471775</t>
  </si>
  <si>
    <t>3.2997103</t>
  </si>
  <si>
    <t>gene:FVEG_03274</t>
  </si>
  <si>
    <t>0.03871805</t>
  </si>
  <si>
    <t>0.02300832</t>
  </si>
  <si>
    <t>14.108509</t>
  </si>
  <si>
    <t>3.8184936</t>
  </si>
  <si>
    <t>gene:FVEG_03278</t>
  </si>
  <si>
    <t>2.210496E-5</t>
  </si>
  <si>
    <t>-13.624182</t>
  </si>
  <si>
    <t>-3.7680976</t>
  </si>
  <si>
    <t>gene:FVEG_03279</t>
  </si>
  <si>
    <t>3.9354823E-6</t>
  </si>
  <si>
    <t>-11.136151</t>
  </si>
  <si>
    <t>-3.4771788</t>
  </si>
  <si>
    <t>gene:FVEG_03280</t>
  </si>
  <si>
    <t>0.044304155</t>
  </si>
  <si>
    <t>0.027248817</t>
  </si>
  <si>
    <t>-2.1491446</t>
  </si>
  <si>
    <t>-1.1037626</t>
  </si>
  <si>
    <t>gene:FVEG_03298</t>
  </si>
  <si>
    <t>0.02554585</t>
  </si>
  <si>
    <t>0.01330654</t>
  </si>
  <si>
    <t>2.123387</t>
  </si>
  <si>
    <t>1.0863674</t>
  </si>
  <si>
    <t>gene:FVEG_03307</t>
  </si>
  <si>
    <t>0.030951044</t>
  </si>
  <si>
    <t>0.017080788</t>
  </si>
  <si>
    <t>28.938581</t>
  </si>
  <si>
    <t>4.8549223</t>
  </si>
  <si>
    <t>gene:FVEG_03316</t>
  </si>
  <si>
    <t>0.0025947774</t>
  </si>
  <si>
    <t>2.6783263E-4</t>
  </si>
  <si>
    <t>8.963295</t>
  </si>
  <si>
    <t>3.1640291</t>
  </si>
  <si>
    <t>gene:FVEG_03329</t>
  </si>
  <si>
    <t>0.018948808</t>
  </si>
  <si>
    <t>0.008903848</t>
  </si>
  <si>
    <t>-23.757986</t>
  </si>
  <si>
    <t>-4.5703406</t>
  </si>
  <si>
    <t>gene:FVEG_03344</t>
  </si>
  <si>
    <t>0.0018348899</t>
  </si>
  <si>
    <t>9.134094E-5</t>
  </si>
  <si>
    <t>3.4392397</t>
  </si>
  <si>
    <t>1.7820897</t>
  </si>
  <si>
    <t>gene:FVEG_03352</t>
  </si>
  <si>
    <t>0.026042268</t>
  </si>
  <si>
    <t>0.013663301</t>
  </si>
  <si>
    <t>-3.6007814</t>
  </si>
  <si>
    <t>-1.84831</t>
  </si>
  <si>
    <t>gene:FVEG_03354</t>
  </si>
  <si>
    <t>0.0021678228</t>
  </si>
  <si>
    <t>1.5992497E-4</t>
  </si>
  <si>
    <t>4.1127133</t>
  </si>
  <si>
    <t>2.0400906</t>
  </si>
  <si>
    <t>gene:FVEG_03355</t>
  </si>
  <si>
    <t>0.0011732273</t>
  </si>
  <si>
    <t>2.510472E-6</t>
  </si>
  <si>
    <t>120.49925</t>
  </si>
  <si>
    <t>6.9128804</t>
  </si>
  <si>
    <t>gene:FVEG_03368</t>
  </si>
  <si>
    <t>0.0016159497</t>
  </si>
  <si>
    <t>3.6619287</t>
  </si>
  <si>
    <t>1.8726037</t>
  </si>
  <si>
    <t>gene:FVEG_03370</t>
  </si>
  <si>
    <t>0.015388263</t>
  </si>
  <si>
    <t>2.6122017</t>
  </si>
  <si>
    <t>1.3852663</t>
  </si>
  <si>
    <t>gene:FVEG_03379</t>
  </si>
  <si>
    <t>7.410142E-4</t>
  </si>
  <si>
    <t>10.547859</t>
  </si>
  <si>
    <t>3.3988783</t>
  </si>
  <si>
    <t>PKS4</t>
  </si>
  <si>
    <t>gene:FVEG_03380</t>
  </si>
  <si>
    <t>9.437091E-5</t>
  </si>
  <si>
    <t>17.70313</t>
  </si>
  <si>
    <t>4.1459327</t>
  </si>
  <si>
    <t>gene:FVEG_03381</t>
  </si>
  <si>
    <t>2.7943015E-4</t>
  </si>
  <si>
    <t>11.507899</t>
  </si>
  <si>
    <t>3.5245526</t>
  </si>
  <si>
    <t>gene:FVEG_03382</t>
  </si>
  <si>
    <t>1.3658647E-5</t>
  </si>
  <si>
    <t>3.1830518</t>
  </si>
  <si>
    <t>1.6704106</t>
  </si>
  <si>
    <t>gene:FVEG_03388</t>
  </si>
  <si>
    <t>0.011446281</t>
  </si>
  <si>
    <t>0.004332978</t>
  </si>
  <si>
    <t>3.2355466</t>
  </si>
  <si>
    <t>1.6940094</t>
  </si>
  <si>
    <t>gene:FVEG_03393</t>
  </si>
  <si>
    <t>0.014191544</t>
  </si>
  <si>
    <t>0.005959176</t>
  </si>
  <si>
    <t>2.1829176</t>
  </si>
  <si>
    <t>1.1262577</t>
  </si>
  <si>
    <t>gene:FVEG_03394</t>
  </si>
  <si>
    <t>0.038146127</t>
  </si>
  <si>
    <t>0.022579055</t>
  </si>
  <si>
    <t>2.4673357</t>
  </si>
  <si>
    <t>1.302954</t>
  </si>
  <si>
    <t>gene:FVEG_03417</t>
  </si>
  <si>
    <t>0.0017032654</t>
  </si>
  <si>
    <t>6.836023E-5</t>
  </si>
  <si>
    <t>2.239359</t>
  </si>
  <si>
    <t>1.1630857</t>
  </si>
  <si>
    <t>gene:FVEG_03418</t>
  </si>
  <si>
    <t>8.331528E-4</t>
  </si>
  <si>
    <t>2.7379923</t>
  </si>
  <si>
    <t>1.4531183</t>
  </si>
  <si>
    <t>gene:FVEG_08899</t>
  </si>
  <si>
    <t>5.349013E-5</t>
  </si>
  <si>
    <t>-3.8890295</t>
  </si>
  <si>
    <t>-1.9594102</t>
  </si>
  <si>
    <t>gene:FVEG_08923</t>
  </si>
  <si>
    <t>0.008965471</t>
  </si>
  <si>
    <t>0.0030064567</t>
  </si>
  <si>
    <t>-2.0062108</t>
  </si>
  <si>
    <t>-1.0044732</t>
  </si>
  <si>
    <t>gene:FVEG_08924</t>
  </si>
  <si>
    <t>3.5082812E-5</t>
  </si>
  <si>
    <t>2.6417003</t>
  </si>
  <si>
    <t>1.4014667</t>
  </si>
  <si>
    <t>gene:FVEG_08931</t>
  </si>
  <si>
    <t>6.666145E-6</t>
  </si>
  <si>
    <t>202.33995</t>
  </si>
  <si>
    <t>7.6606374</t>
  </si>
  <si>
    <t>gene:FVEG_08940</t>
  </si>
  <si>
    <t>4.3576478E-5</t>
  </si>
  <si>
    <t>2.2356806</t>
  </si>
  <si>
    <t>1.160714</t>
  </si>
  <si>
    <t>gene:FVEG_08941</t>
  </si>
  <si>
    <t>0.002766418</t>
  </si>
  <si>
    <t>3.1148279E-4</t>
  </si>
  <si>
    <t>3.9414217</t>
  </si>
  <si>
    <t>1.9787161</t>
  </si>
  <si>
    <t>gene:FVEG_08944</t>
  </si>
  <si>
    <t>0.011494786</t>
  </si>
  <si>
    <t>0.004365301</t>
  </si>
  <si>
    <t>2.2653093</t>
  </si>
  <si>
    <t>1.179708</t>
  </si>
  <si>
    <t>gene:FVEG_08946</t>
  </si>
  <si>
    <t>0.008898539</t>
  </si>
  <si>
    <t>0.0029677737</t>
  </si>
  <si>
    <t>2.76169</t>
  </si>
  <si>
    <t>1.4655513</t>
  </si>
  <si>
    <t>gene:FVEG_08962</t>
  </si>
  <si>
    <t>9.8768534E-5</t>
  </si>
  <si>
    <t>-4.0094852</t>
  </si>
  <si>
    <t>-2.003417</t>
  </si>
  <si>
    <t>gene:FVEG_08975</t>
  </si>
  <si>
    <t>0.0020198952</t>
  </si>
  <si>
    <t>-2.15325</t>
  </si>
  <si>
    <t>-1.1065158</t>
  </si>
  <si>
    <t>gene:FVEG_08978</t>
  </si>
  <si>
    <t>0.004721427</t>
  </si>
  <si>
    <t>-2.0750031</t>
  </si>
  <si>
    <t>-1.0531135</t>
  </si>
  <si>
    <t>gene:FVEG_08982</t>
  </si>
  <si>
    <t>5.0555154E-5</t>
  </si>
  <si>
    <t>2.760385</t>
  </si>
  <si>
    <t>1.4648695</t>
  </si>
  <si>
    <t>gene:FVEG_08990</t>
  </si>
  <si>
    <t>0.022627288</t>
  </si>
  <si>
    <t>0.011303084</t>
  </si>
  <si>
    <t>3.165039</t>
  </si>
  <si>
    <t>1.6622233</t>
  </si>
  <si>
    <t>gene:FVEG_08993</t>
  </si>
  <si>
    <t>0.0045716288</t>
  </si>
  <si>
    <t>9.5494586E-4</t>
  </si>
  <si>
    <t>-2.520178</t>
  </si>
  <si>
    <t>-1.3335257</t>
  </si>
  <si>
    <t>gene:FVEG_09004</t>
  </si>
  <si>
    <t>0.002948049</t>
  </si>
  <si>
    <t>3.583679E-4</t>
  </si>
  <si>
    <t>-2.9442904</t>
  </si>
  <si>
    <t>-1.55792</t>
  </si>
  <si>
    <t>gene:FVEG_09005</t>
  </si>
  <si>
    <t>0.001686934</t>
  </si>
  <si>
    <t>6.583409E-5</t>
  </si>
  <si>
    <t>-2.0769312</t>
  </si>
  <si>
    <t>-1.0544535</t>
  </si>
  <si>
    <t>gene:FVEG_09008</t>
  </si>
  <si>
    <t>0.009215179</t>
  </si>
  <si>
    <t>0.0031570322</t>
  </si>
  <si>
    <t>-2.4195461</t>
  </si>
  <si>
    <t>-1.2747364</t>
  </si>
  <si>
    <t>gene:FVEG_09009</t>
  </si>
  <si>
    <t>0.018945133</t>
  </si>
  <si>
    <t>-2.5944195</t>
  </si>
  <si>
    <t>-1.3754117</t>
  </si>
  <si>
    <t>gene:FVEG_09012</t>
  </si>
  <si>
    <t>1.7960128E-5</t>
  </si>
  <si>
    <t>22.684282</t>
  </si>
  <si>
    <t>4.503621</t>
  </si>
  <si>
    <t>gene:FVEG_09016</t>
  </si>
  <si>
    <t>6.756469E-4</t>
  </si>
  <si>
    <t>-2.6762688</t>
  </si>
  <si>
    <t>-1.420223</t>
  </si>
  <si>
    <t>gene:FVEG_09022</t>
  </si>
  <si>
    <t>0.034431286</t>
  </si>
  <si>
    <t>0.01973395</t>
  </si>
  <si>
    <t>-3.1295047</t>
  </si>
  <si>
    <t>-1.6459343</t>
  </si>
  <si>
    <t>gene:FVEG_09024</t>
  </si>
  <si>
    <t>0.014689309</t>
  </si>
  <si>
    <t>0.0062789535</t>
  </si>
  <si>
    <t>3.034696</t>
  </si>
  <si>
    <t>1.601552</t>
  </si>
  <si>
    <t>gene:FVEG_09025</t>
  </si>
  <si>
    <t>3.7707362E-6</t>
  </si>
  <si>
    <t>5.826135</t>
  </si>
  <si>
    <t>2.5425391</t>
  </si>
  <si>
    <t>gene:FVEG_09027</t>
  </si>
  <si>
    <t>6.3875923E-4</t>
  </si>
  <si>
    <t>2.2784293</t>
  </si>
  <si>
    <t>1.1880395</t>
  </si>
  <si>
    <t>gene:FVEG_09038</t>
  </si>
  <si>
    <t>0.0032843312</t>
  </si>
  <si>
    <t>4.6662675E-4</t>
  </si>
  <si>
    <t>-7.2994347</t>
  </si>
  <si>
    <t>-2.8677847</t>
  </si>
  <si>
    <t>gene:FVEG_09039</t>
  </si>
  <si>
    <t>0.02787642</t>
  </si>
  <si>
    <t>0.0149727175</t>
  </si>
  <si>
    <t>-8.311378</t>
  </si>
  <si>
    <t>-3.0550876</t>
  </si>
  <si>
    <t>gene:FVEG_09043</t>
  </si>
  <si>
    <t>0.03895843</t>
  </si>
  <si>
    <t>0.023190865</t>
  </si>
  <si>
    <t>3.2903879</t>
  </si>
  <si>
    <t>1.7182577</t>
  </si>
  <si>
    <t>gene:FVEG_09044</t>
  </si>
  <si>
    <t>0.00984008</t>
  </si>
  <si>
    <t>0.0034621758</t>
  </si>
  <si>
    <t>-3.6436577</t>
  </si>
  <si>
    <t>-1.8653874</t>
  </si>
  <si>
    <t>gene:FVEG_09045</t>
  </si>
  <si>
    <t>0.001979742</t>
  </si>
  <si>
    <t>1.2749103E-4</t>
  </si>
  <si>
    <t>2.5582545</t>
  </si>
  <si>
    <t>1.3551598</t>
  </si>
  <si>
    <t>gene:FVEG_09064</t>
  </si>
  <si>
    <t>0.027863564</t>
  </si>
  <si>
    <t>0.01495956</t>
  </si>
  <si>
    <t>2.1508288</t>
  </si>
  <si>
    <t>1.1048927</t>
  </si>
  <si>
    <t>gene:FVEG_09073</t>
  </si>
  <si>
    <t>1.5423882E-4</t>
  </si>
  <si>
    <t>-2.0561721</t>
  </si>
  <si>
    <t>-1.039961</t>
  </si>
  <si>
    <t>gene:FVEG_09077</t>
  </si>
  <si>
    <t>4.2300676E-6</t>
  </si>
  <si>
    <t>12.888769</t>
  </si>
  <si>
    <t>3.6880426</t>
  </si>
  <si>
    <t>gene:FVEG_09079</t>
  </si>
  <si>
    <t>0.028624784</t>
  </si>
  <si>
    <t>0.015488531</t>
  </si>
  <si>
    <t>-2.5959861</t>
  </si>
  <si>
    <t>-1.3762827</t>
  </si>
  <si>
    <t>gene:FVEG_09081</t>
  </si>
  <si>
    <t>0.0044240067</t>
  </si>
  <si>
    <t>9.0006756E-4</t>
  </si>
  <si>
    <t>-2.6713817</t>
  </si>
  <si>
    <t>-1.4175861</t>
  </si>
  <si>
    <t>gene:FVEG_09082</t>
  </si>
  <si>
    <t>3.29843E-5</t>
  </si>
  <si>
    <t>-4.2742887</t>
  </si>
  <si>
    <t>-2.0956843</t>
  </si>
  <si>
    <t>gene:FVEG_09083</t>
  </si>
  <si>
    <t>0.0025692834</t>
  </si>
  <si>
    <t>2.591798E-4</t>
  </si>
  <si>
    <t>-3.453007</t>
  </si>
  <si>
    <t>-1.7878532</t>
  </si>
  <si>
    <t>gene:FVEG_09084</t>
  </si>
  <si>
    <t>1.8438662E-4</t>
  </si>
  <si>
    <t>-2.545611</t>
  </si>
  <si>
    <t>-1.3480119</t>
  </si>
  <si>
    <t>gene:FVEG_09091</t>
  </si>
  <si>
    <t>9.177501E-5</t>
  </si>
  <si>
    <t>-2.131943</t>
  </si>
  <si>
    <t>-1.0921688</t>
  </si>
  <si>
    <t>gene:FVEG_09094</t>
  </si>
  <si>
    <t>0.0026004044</t>
  </si>
  <si>
    <t>2.6924917E-4</t>
  </si>
  <si>
    <t>2.2185884</t>
  </si>
  <si>
    <t>1.149642</t>
  </si>
  <si>
    <t>gene:FVEG_09098</t>
  </si>
  <si>
    <t>0.006677917</t>
  </si>
  <si>
    <t>0.0019061851</t>
  </si>
  <si>
    <t>2.3953133</t>
  </si>
  <si>
    <t>1.2602143</t>
  </si>
  <si>
    <t>gene:FVEG_09112</t>
  </si>
  <si>
    <t>1.9028028E-6</t>
  </si>
  <si>
    <t>-7.489498</t>
  </si>
  <si>
    <t>-2.904869</t>
  </si>
  <si>
    <t>gene:FVEG_09122</t>
  </si>
  <si>
    <t>1.6792577E-4</t>
  </si>
  <si>
    <t>2.8731515</t>
  </si>
  <si>
    <t>1.522634</t>
  </si>
  <si>
    <t>gene:FVEG_09128</t>
  </si>
  <si>
    <t>1.736178E-4</t>
  </si>
  <si>
    <t>-2.003598</t>
  </si>
  <si>
    <t>-1.002593</t>
  </si>
  <si>
    <t>gene:FVEG_09129</t>
  </si>
  <si>
    <t>0.008286271</t>
  </si>
  <si>
    <t>0.0026773757</t>
  </si>
  <si>
    <t>-2.015907</t>
  </si>
  <si>
    <t>-1.0114291</t>
  </si>
  <si>
    <t>gene:FVEG_09132</t>
  </si>
  <si>
    <t>0.021683663</t>
  </si>
  <si>
    <t>0.010696007</t>
  </si>
  <si>
    <t>-2.040755</t>
  </si>
  <si>
    <t>-1.029103</t>
  </si>
  <si>
    <t>gene:FVEG_09159</t>
  </si>
  <si>
    <t>8.0155185E-4</t>
  </si>
  <si>
    <t>-2.6253643</t>
  </si>
  <si>
    <t>-1.3925176</t>
  </si>
  <si>
    <t>gene:FVEG_09164</t>
  </si>
  <si>
    <t>1.0418012E-4</t>
  </si>
  <si>
    <t>3.1738272</t>
  </si>
  <si>
    <t>1.6662235</t>
  </si>
  <si>
    <t>gene:FVEG_09182</t>
  </si>
  <si>
    <t>1.9030011E-4</t>
  </si>
  <si>
    <t>2.11897</t>
  </si>
  <si>
    <t>1.083363</t>
  </si>
  <si>
    <t>gene:FVEG_09190</t>
  </si>
  <si>
    <t>0.047137063</t>
  </si>
  <si>
    <t>0.029505093</t>
  </si>
  <si>
    <t>-2.4904547</t>
  </si>
  <si>
    <t>-1.3164091</t>
  </si>
  <si>
    <t>gene:FVEG_09213</t>
  </si>
  <si>
    <t>0.0012740094</t>
  </si>
  <si>
    <t>-3.988045</t>
  </si>
  <si>
    <t>-1.9956816</t>
  </si>
  <si>
    <t>gene:FVEG_09241</t>
  </si>
  <si>
    <t>7.5869895E-5</t>
  </si>
  <si>
    <t>-8.095415</t>
  </si>
  <si>
    <t>-3.017105</t>
  </si>
  <si>
    <t>gene:FVEG_09248</t>
  </si>
  <si>
    <t>0.0016107418</t>
  </si>
  <si>
    <t>5.383364E-5</t>
  </si>
  <si>
    <t>-2.4236357</t>
  </si>
  <si>
    <t>-1.2771728</t>
  </si>
  <si>
    <t>gene:FVEG_09261</t>
  </si>
  <si>
    <t>5.1263538E-5</t>
  </si>
  <si>
    <t>3.703265</t>
  </si>
  <si>
    <t>1.8887978</t>
  </si>
  <si>
    <t>FST13</t>
  </si>
  <si>
    <t>gene:FVEG_09268</t>
  </si>
  <si>
    <t>0.005962494</t>
  </si>
  <si>
    <t>0.0015680861</t>
  </si>
  <si>
    <t>-2.0395508</t>
  </si>
  <si>
    <t>-1.0282514</t>
  </si>
  <si>
    <t>gene:FVEG_09284</t>
  </si>
  <si>
    <t>5.716988E-4</t>
  </si>
  <si>
    <t>-3.1388261</t>
  </si>
  <si>
    <t>-1.650225</t>
  </si>
  <si>
    <t>gene:FVEG_09297</t>
  </si>
  <si>
    <t>0.046820927</t>
  </si>
  <si>
    <t>0.029258233</t>
  </si>
  <si>
    <t>2.950913</t>
  </si>
  <si>
    <t>1.5611614</t>
  </si>
  <si>
    <t>gene:FVEG_09306</t>
  </si>
  <si>
    <t>0.001367562</t>
  </si>
  <si>
    <t>-3.767407</t>
  </si>
  <si>
    <t>-1.9135718</t>
  </si>
  <si>
    <t>gene:FVEG_09308</t>
  </si>
  <si>
    <t>0.008579081</t>
  </si>
  <si>
    <t>0.0028183165</t>
  </si>
  <si>
    <t>-4.913576</t>
  </si>
  <si>
    <t>-2.2967734</t>
  </si>
  <si>
    <t>gene:FVEG_09309</t>
  </si>
  <si>
    <t>0.012370231</t>
  </si>
  <si>
    <t>0.0048654056</t>
  </si>
  <si>
    <t>-3.7667744</t>
  </si>
  <si>
    <t>-1.9133296</t>
  </si>
  <si>
    <t>gene:FVEG_09310</t>
  </si>
  <si>
    <t>0.006387145</t>
  </si>
  <si>
    <t>0.0017715313</t>
  </si>
  <si>
    <t>36.251717</t>
  </si>
  <si>
    <t>5.1799774</t>
  </si>
  <si>
    <t>gene:FVEG_09315</t>
  </si>
  <si>
    <t>0.0029237405</t>
  </si>
  <si>
    <t>3.509442E-4</t>
  </si>
  <si>
    <t>2.3771093</t>
  </si>
  <si>
    <t>1.2492082</t>
  </si>
  <si>
    <t>gene:FVEG_09317</t>
  </si>
  <si>
    <t>0.0066714888</t>
  </si>
  <si>
    <t>0.0018999272</t>
  </si>
  <si>
    <t>-10.5074215</t>
  </si>
  <si>
    <t>-3.3933368</t>
  </si>
  <si>
    <t>gene:FVEG_09329</t>
  </si>
  <si>
    <t>0.008357101</t>
  </si>
  <si>
    <t>0.0027130349</t>
  </si>
  <si>
    <t>-3.3284295</t>
  </si>
  <si>
    <t>-1.7348416</t>
  </si>
  <si>
    <t>gene:FVEG_09337</t>
  </si>
  <si>
    <t>0.008224616</t>
  </si>
  <si>
    <t>0.0026459943</t>
  </si>
  <si>
    <t>3.1525087</t>
  </si>
  <si>
    <t>1.6565003</t>
  </si>
  <si>
    <t>gene:FVEG_09339</t>
  </si>
  <si>
    <t>0.014269008</t>
  </si>
  <si>
    <t>0.006009151</t>
  </si>
  <si>
    <t>8.768383</t>
  </si>
  <si>
    <t>3.1323109</t>
  </si>
  <si>
    <t>gene:FVEG_09342</t>
  </si>
  <si>
    <t>0.033077743</t>
  </si>
  <si>
    <t>0.018645411</t>
  </si>
  <si>
    <t>2.705779</t>
  </si>
  <si>
    <t>1.436044</t>
  </si>
  <si>
    <t>gene:FVEG_09346</t>
  </si>
  <si>
    <t>0.004299918</t>
  </si>
  <si>
    <t>8.518911E-4</t>
  </si>
  <si>
    <t>-3.1076443</t>
  </si>
  <si>
    <t>-1.6358213</t>
  </si>
  <si>
    <t>gene:FVEG_09358</t>
  </si>
  <si>
    <t>0.018617459</t>
  </si>
  <si>
    <t>0.008659945</t>
  </si>
  <si>
    <t>-2.6446228</t>
  </si>
  <si>
    <t>-1.403062</t>
  </si>
  <si>
    <t>gene:FVEG_09367</t>
  </si>
  <si>
    <t>0.03928922</t>
  </si>
  <si>
    <t>0.023459852</t>
  </si>
  <si>
    <t>30.661358</t>
  </si>
  <si>
    <t>4.9383497</t>
  </si>
  <si>
    <t>gene:FVEG_09371</t>
  </si>
  <si>
    <t>1.9874693E-5</t>
  </si>
  <si>
    <t>6.61766</t>
  </si>
  <si>
    <t>2.7263212</t>
  </si>
  <si>
    <t>gene:FVEG_09373</t>
  </si>
  <si>
    <t>0.007849508</t>
  </si>
  <si>
    <t>0.00245947</t>
  </si>
  <si>
    <t>-3.0649536</t>
  </si>
  <si>
    <t>-1.6158652</t>
  </si>
  <si>
    <t>gene:FVEG_09380</t>
  </si>
  <si>
    <t>2.5775304E-5</t>
  </si>
  <si>
    <t>29.30354</t>
  </si>
  <si>
    <t>4.873003</t>
  </si>
  <si>
    <t>gene:FVEG_09383</t>
  </si>
  <si>
    <t>0.0037114955</t>
  </si>
  <si>
    <t>6.2022137E-4</t>
  </si>
  <si>
    <t>3.8352447</t>
  </si>
  <si>
    <t>1.9393185</t>
  </si>
  <si>
    <t>gene:FVEG_09387</t>
  </si>
  <si>
    <t>0.037108976</t>
  </si>
  <si>
    <t>0.021817688</t>
  </si>
  <si>
    <t>-5.911885</t>
  </si>
  <si>
    <t>-2.5636182</t>
  </si>
  <si>
    <t>gene:FVEG_09394</t>
  </si>
  <si>
    <t>0.03143451</t>
  </si>
  <si>
    <t>0.017453296</t>
  </si>
  <si>
    <t>2.7553928</t>
  </si>
  <si>
    <t>1.462258</t>
  </si>
  <si>
    <t>gene:FVEG_09402</t>
  </si>
  <si>
    <t>1.2120533E-4</t>
  </si>
  <si>
    <t>2.0038722</t>
  </si>
  <si>
    <t>1.0027905</t>
  </si>
  <si>
    <t>gene:FVEG_09404</t>
  </si>
  <si>
    <t>0.0059534186</t>
  </si>
  <si>
    <t>0.001561453</t>
  </si>
  <si>
    <t>14.45378</t>
  </si>
  <si>
    <t>3.853375</t>
  </si>
  <si>
    <t>gene:FVEG_09406</t>
  </si>
  <si>
    <t>1.7625869E-5</t>
  </si>
  <si>
    <t>8.281617</t>
  </si>
  <si>
    <t>3.0499125</t>
  </si>
  <si>
    <t>gene:FVEG_09414</t>
  </si>
  <si>
    <t>0.006652548</t>
  </si>
  <si>
    <t>0.0018864928</t>
  </si>
  <si>
    <t>-2.3820717</t>
  </si>
  <si>
    <t>-1.2522168</t>
  </si>
  <si>
    <t>gene:FVEG_09415</t>
  </si>
  <si>
    <t>0.017218182</t>
  </si>
  <si>
    <t>0.007752919</t>
  </si>
  <si>
    <t>-5.3264318</t>
  </si>
  <si>
    <t>-2.4131694</t>
  </si>
  <si>
    <t>gene:FVEG_09419</t>
  </si>
  <si>
    <t>0.01270959</t>
  </si>
  <si>
    <t>0.0050701085</t>
  </si>
  <si>
    <t>2.837052</t>
  </si>
  <si>
    <t>1.5043926</t>
  </si>
  <si>
    <t>gene:FVEG_09424</t>
  </si>
  <si>
    <t>0.03630742</t>
  </si>
  <si>
    <t>0.021165147</t>
  </si>
  <si>
    <t>6.5805473</t>
  </si>
  <si>
    <t>2.7182076</t>
  </si>
  <si>
    <t>gene:FVEG_09427</t>
  </si>
  <si>
    <t>0.0050001177</t>
  </si>
  <si>
    <t>-5.9173594</t>
  </si>
  <si>
    <t>-2.5649536</t>
  </si>
  <si>
    <t>gene:FVEG_09436</t>
  </si>
  <si>
    <t>0.032461837</t>
  </si>
  <si>
    <t>0.018212235</t>
  </si>
  <si>
    <t>2.5859017</t>
  </si>
  <si>
    <t>1.3706675</t>
  </si>
  <si>
    <t>gene:FVEG_09440</t>
  </si>
  <si>
    <t>0.0030360552</t>
  </si>
  <si>
    <t>3.8824632E-4</t>
  </si>
  <si>
    <t>-2.4929223</t>
  </si>
  <si>
    <t>-1.317838</t>
  </si>
  <si>
    <t>gene:FVEG_09447</t>
  </si>
  <si>
    <t>0.02585149</t>
  </si>
  <si>
    <t>0.013536867</t>
  </si>
  <si>
    <t>-2.0619354</t>
  </si>
  <si>
    <t>-1.0439992</t>
  </si>
  <si>
    <t>gene:FVEG_13082</t>
  </si>
  <si>
    <t>4.0327222E-4</t>
  </si>
  <si>
    <t>-6.697207</t>
  </si>
  <si>
    <t>-2.7435596</t>
  </si>
  <si>
    <t>gene:FVEG_13095</t>
  </si>
  <si>
    <t>0.0044551645</t>
  </si>
  <si>
    <t>9.133678E-4</t>
  </si>
  <si>
    <t>2.322458</t>
  </si>
  <si>
    <t>1.2156525</t>
  </si>
  <si>
    <t>gene:FVEG_13102</t>
  </si>
  <si>
    <t>6.9119415E-4</t>
  </si>
  <si>
    <t>-3.7031431</t>
  </si>
  <si>
    <t>-1.8887503</t>
  </si>
  <si>
    <t>gene:FVEG_13106</t>
  </si>
  <si>
    <t>0.018294107</t>
  </si>
  <si>
    <t>0.008455479</t>
  </si>
  <si>
    <t>-2.1052988</t>
  </si>
  <si>
    <t>-1.0740249</t>
  </si>
  <si>
    <t>gene:FVEG_13107</t>
  </si>
  <si>
    <t>0.01010406</t>
  </si>
  <si>
    <t>0.0036044747</t>
  </si>
  <si>
    <t>-4.1172357</t>
  </si>
  <si>
    <t>-2.041676</t>
  </si>
  <si>
    <t>gene:FVEG_13111</t>
  </si>
  <si>
    <t>1.6565433E-5</t>
  </si>
  <si>
    <t>68.60318</t>
  </si>
  <si>
    <t>6.1002035</t>
  </si>
  <si>
    <t>gene:FVEG_13118</t>
  </si>
  <si>
    <t>0.008349582</t>
  </si>
  <si>
    <t>0.002709743</t>
  </si>
  <si>
    <t>-7.8109574</t>
  </si>
  <si>
    <t>-2.9654994</t>
  </si>
  <si>
    <t>gene:FVEG_13158</t>
  </si>
  <si>
    <t>0.0035261614</t>
  </si>
  <si>
    <t>5.518834E-4</t>
  </si>
  <si>
    <t>2.142307</t>
  </si>
  <si>
    <t>1.0991652</t>
  </si>
  <si>
    <t>gene:FVEG_13162</t>
  </si>
  <si>
    <t>3.331065E-4</t>
  </si>
  <si>
    <t>4.472163</t>
  </si>
  <si>
    <t>2.1609728</t>
  </si>
  <si>
    <t>gene:FVEG_13163</t>
  </si>
  <si>
    <t>0.0017441919</t>
  </si>
  <si>
    <t>7.4999894E-5</t>
  </si>
  <si>
    <t>10.451169</t>
  </si>
  <si>
    <t>3.3855925</t>
  </si>
  <si>
    <t>gene:FVEG_13164</t>
  </si>
  <si>
    <t>0.041349225</t>
  </si>
  <si>
    <t>0.025043793</t>
  </si>
  <si>
    <t>2.3673723</t>
  </si>
  <si>
    <t>1.2432866</t>
  </si>
  <si>
    <t>gene:FVEG_13165</t>
  </si>
  <si>
    <t>0.0061282055</t>
  </si>
  <si>
    <t>0.0016487736</t>
  </si>
  <si>
    <t>-19.489357</t>
  </si>
  <si>
    <t>-4.2846146</t>
  </si>
  <si>
    <t>gene:FVEG_13167</t>
  </si>
  <si>
    <t>1.3939015E-4</t>
  </si>
  <si>
    <t>-3.071661</t>
  </si>
  <si>
    <t>-1.619019</t>
  </si>
  <si>
    <t>gene:FVEG_13168</t>
  </si>
  <si>
    <t>8.633594E-5</t>
  </si>
  <si>
    <t>-6.1732216</t>
  </si>
  <si>
    <t>-2.6260235</t>
  </si>
  <si>
    <t>gene:FVEG_13183</t>
  </si>
  <si>
    <t>1.0729797E-6</t>
  </si>
  <si>
    <t>-44.224094</t>
  </si>
  <si>
    <t>-5.4667606</t>
  </si>
  <si>
    <t>gene:FVEG_13184</t>
  </si>
  <si>
    <t>0.018032655</t>
  </si>
  <si>
    <t>0.008285026</t>
  </si>
  <si>
    <t>-4.0692787</t>
  </si>
  <si>
    <t>-2.0247731</t>
  </si>
  <si>
    <t>gene:FVEG_13186</t>
  </si>
  <si>
    <t>1.3731625E-4</t>
  </si>
  <si>
    <t>2.428639</t>
  </si>
  <si>
    <t>1.280148</t>
  </si>
  <si>
    <t>gene:FVEG_13190</t>
  </si>
  <si>
    <t>0.0033777095</t>
  </si>
  <si>
    <t>4.980177E-4</t>
  </si>
  <si>
    <t>2.1691334</t>
  </si>
  <si>
    <t>1.1171188</t>
  </si>
  <si>
    <t>gene:FVEG_13192</t>
  </si>
  <si>
    <t>6.1751016E-5</t>
  </si>
  <si>
    <t>2.4776328</t>
  </si>
  <si>
    <t>1.3089623</t>
  </si>
  <si>
    <t>gene:FVEG_13196</t>
  </si>
  <si>
    <t>0.043799233</t>
  </si>
  <si>
    <t>0.026871325</t>
  </si>
  <si>
    <t>-2.4141157</t>
  </si>
  <si>
    <t>-1.2714947</t>
  </si>
  <si>
    <t>gene:FVEG_13198</t>
  </si>
  <si>
    <t>0.002485958</t>
  </si>
  <si>
    <t>2.3954382E-4</t>
  </si>
  <si>
    <t>-11.359676</t>
  </si>
  <si>
    <t>-3.5058498</t>
  </si>
  <si>
    <t>gene:FVEG_13199</t>
  </si>
  <si>
    <t>0.0077333613</t>
  </si>
  <si>
    <t>0.00241047</t>
  </si>
  <si>
    <t>-8.764421</t>
  </si>
  <si>
    <t>-3.1316588</t>
  </si>
  <si>
    <t>gene:FVEG_13213</t>
  </si>
  <si>
    <t>0.009010217</t>
  </si>
  <si>
    <t>0.003023298</t>
  </si>
  <si>
    <t>-3.0269175</t>
  </si>
  <si>
    <t>-1.5978494</t>
  </si>
  <si>
    <t>gene:FVEG_13215</t>
  </si>
  <si>
    <t>0.02484041</t>
  </si>
  <si>
    <t>0.012820123</t>
  </si>
  <si>
    <t>-2.1634064</t>
  </si>
  <si>
    <t>-1.1133046</t>
  </si>
  <si>
    <t>gene:FVEG_13229</t>
  </si>
  <si>
    <t>2.1546366E-4</t>
  </si>
  <si>
    <t>7.8149056</t>
  </si>
  <si>
    <t>2.9662285</t>
  </si>
  <si>
    <t>gene:FVEG_13230</t>
  </si>
  <si>
    <t>4.5991867E-5</t>
  </si>
  <si>
    <t>2.7022555</t>
  </si>
  <si>
    <t>1.434164</t>
  </si>
  <si>
    <t>gene:FVEG_13237</t>
  </si>
  <si>
    <t>0.012740444</t>
  </si>
  <si>
    <t>0.005083715</t>
  </si>
  <si>
    <t>2.4141972</t>
  </si>
  <si>
    <t>1.2715435</t>
  </si>
  <si>
    <t>gene:FVEG_13248</t>
  </si>
  <si>
    <t>0.0034216293</t>
  </si>
  <si>
    <t>5.114663E-4</t>
  </si>
  <si>
    <t>2.8145187</t>
  </si>
  <si>
    <t>1.4928882</t>
  </si>
  <si>
    <t>gene:FVEG_13254</t>
  </si>
  <si>
    <t>0.0063293357</t>
  </si>
  <si>
    <t>0.0017464685</t>
  </si>
  <si>
    <t>-2.1373289</t>
  </si>
  <si>
    <t>-1.0958089</t>
  </si>
  <si>
    <t>gene:FVEG_13270</t>
  </si>
  <si>
    <t>0.014434649</t>
  </si>
  <si>
    <t>0.006128916</t>
  </si>
  <si>
    <t>2.1785245</t>
  </si>
  <si>
    <t>1.1233513</t>
  </si>
  <si>
    <t>gene:FVEG_13283</t>
  </si>
  <si>
    <t>0.048276287</t>
  </si>
  <si>
    <t>0.03039035</t>
  </si>
  <si>
    <t>2.515318</t>
  </si>
  <si>
    <t>1.3307407</t>
  </si>
  <si>
    <t>gene:FVEG_13294</t>
  </si>
  <si>
    <t>2.4976935E-5</t>
  </si>
  <si>
    <t>10.343313</t>
  </si>
  <si>
    <t>3.3706264</t>
  </si>
  <si>
    <t>gene:FVEG_13299</t>
  </si>
  <si>
    <t>0.014916495</t>
  </si>
  <si>
    <t>0.0064034234</t>
  </si>
  <si>
    <t>3.912187</t>
  </si>
  <si>
    <t>1.9679754</t>
  </si>
  <si>
    <t>gene:FVEG_13304</t>
  </si>
  <si>
    <t>0.010173523</t>
  </si>
  <si>
    <t>0.0036439705</t>
  </si>
  <si>
    <t>-3.5806887</t>
  </si>
  <si>
    <t>-1.840237</t>
  </si>
  <si>
    <t>gene:FVEG_13309</t>
  </si>
  <si>
    <t>0.012649898</t>
  </si>
  <si>
    <t>0.0050408677</t>
  </si>
  <si>
    <t>3.640907</t>
  </si>
  <si>
    <t>1.8642979</t>
  </si>
  <si>
    <t>gene:FVEG_13316</t>
  </si>
  <si>
    <t>0.040195547</t>
  </si>
  <si>
    <t>0.024140265</t>
  </si>
  <si>
    <t>2.6830058</t>
  </si>
  <si>
    <t>1.4238502</t>
  </si>
  <si>
    <t>gene:FVEG_13318</t>
  </si>
  <si>
    <t>0.0069550877</t>
  </si>
  <si>
    <t>0.0020407678</t>
  </si>
  <si>
    <t>8.992728</t>
  </si>
  <si>
    <t>3.1687589</t>
  </si>
  <si>
    <t>gene:FVEG_01519</t>
  </si>
  <si>
    <t>3.5806067E-7</t>
  </si>
  <si>
    <t>47.03977</t>
  </si>
  <si>
    <t>5.555809</t>
  </si>
  <si>
    <t>gene:FVEG_01524</t>
  </si>
  <si>
    <t>4.796481E-4</t>
  </si>
  <si>
    <t>-9.0142765</t>
  </si>
  <si>
    <t>-3.1722116</t>
  </si>
  <si>
    <t>gene:FVEG_01546</t>
  </si>
  <si>
    <t>0.009944141</t>
  </si>
  <si>
    <t>0.0035136256</t>
  </si>
  <si>
    <t>-3.5307598</t>
  </si>
  <si>
    <t>-1.8199787</t>
  </si>
  <si>
    <t>gene:FVEG_01570</t>
  </si>
  <si>
    <t>7.6315904E-5</t>
  </si>
  <si>
    <t>-2.7963765</t>
  </si>
  <si>
    <t>-1.4835585</t>
  </si>
  <si>
    <t>gene:FVEG_01571</t>
  </si>
  <si>
    <t>0.0045500547</t>
  </si>
  <si>
    <t>9.47194E-4</t>
  </si>
  <si>
    <t>-3.537086</t>
  </si>
  <si>
    <t>-1.8225613</t>
  </si>
  <si>
    <t>gene:FVEG_01572</t>
  </si>
  <si>
    <t>0.0021756028</t>
  </si>
  <si>
    <t>1.6138566E-4</t>
  </si>
  <si>
    <t>2.5066943</t>
  </si>
  <si>
    <t>1.3257861</t>
  </si>
  <si>
    <t>gene:FVEG_01575</t>
  </si>
  <si>
    <t>0.0055366177</t>
  </si>
  <si>
    <t>0.0013757086</t>
  </si>
  <si>
    <t>14.40293</t>
  </si>
  <si>
    <t>3.8482904</t>
  </si>
  <si>
    <t>HYD4</t>
  </si>
  <si>
    <t>gene:FVEG_01589</t>
  </si>
  <si>
    <t>0.023754593</t>
  </si>
  <si>
    <t>0.012056412</t>
  </si>
  <si>
    <t>-2.9524834</t>
  </si>
  <si>
    <t>-1.561929</t>
  </si>
  <si>
    <t>gene:FVEG_01596</t>
  </si>
  <si>
    <t>0.018099876</t>
  </si>
  <si>
    <t>0.008321443</t>
  </si>
  <si>
    <t>-16.344433</t>
  </si>
  <si>
    <t>-4.0307274</t>
  </si>
  <si>
    <t>gene:FVEG_01599</t>
  </si>
  <si>
    <t>0.021970809</t>
  </si>
  <si>
    <t>0.010864315</t>
  </si>
  <si>
    <t>-2.0711567</t>
  </si>
  <si>
    <t>-1.0504367</t>
  </si>
  <si>
    <t>gene:FVEG_01607</t>
  </si>
  <si>
    <t>0.001079687</t>
  </si>
  <si>
    <t>2.572925</t>
  </si>
  <si>
    <t>1.3634094</t>
  </si>
  <si>
    <t>gene:FVEG_01608</t>
  </si>
  <si>
    <t>0.0019698304</t>
  </si>
  <si>
    <t>1.2564844E-4</t>
  </si>
  <si>
    <t>2.237886</t>
  </si>
  <si>
    <t>1.1621366</t>
  </si>
  <si>
    <t>gene:FVEG_01610</t>
  </si>
  <si>
    <t>0.018955195</t>
  </si>
  <si>
    <t>0.008915547</t>
  </si>
  <si>
    <t>-2.8737586</t>
  </si>
  <si>
    <t>-1.5229388</t>
  </si>
  <si>
    <t>gene:FVEG_01613</t>
  </si>
  <si>
    <t>0.0047751362</t>
  </si>
  <si>
    <t>0.0010407597</t>
  </si>
  <si>
    <t>-3.093313</t>
  </si>
  <si>
    <t>-1.6291528</t>
  </si>
  <si>
    <t>gene:FVEG_01632</t>
  </si>
  <si>
    <t>0.012929423</t>
  </si>
  <si>
    <t>0.0052065495</t>
  </si>
  <si>
    <t>4.378607</t>
  </si>
  <si>
    <t>2.130472</t>
  </si>
  <si>
    <t>gene:FVEG_01634</t>
  </si>
  <si>
    <t>6.872764E-5</t>
  </si>
  <si>
    <t>3.5382447</t>
  </si>
  <si>
    <t>1.8230338</t>
  </si>
  <si>
    <t>gene:FVEG_01636</t>
  </si>
  <si>
    <t>0.006660102</t>
  </si>
  <si>
    <t>0.0018918202</t>
  </si>
  <si>
    <t>-2.231323</t>
  </si>
  <si>
    <t>-1.1578994</t>
  </si>
  <si>
    <t>gene:FVEG_01638</t>
  </si>
  <si>
    <t>8.8922316E-5</t>
  </si>
  <si>
    <t>2.689501</t>
  </si>
  <si>
    <t>1.4273385</t>
  </si>
  <si>
    <t>gene:FVEG_01652</t>
  </si>
  <si>
    <t>0.008670016</t>
  </si>
  <si>
    <t>0.0028561405</t>
  </si>
  <si>
    <t>-2.2640376</t>
  </si>
  <si>
    <t>-1.1788979</t>
  </si>
  <si>
    <t>gene:FVEG_01655</t>
  </si>
  <si>
    <t>1.9445129E-4</t>
  </si>
  <si>
    <t>-3.4474294</t>
  </si>
  <si>
    <t>-1.785521</t>
  </si>
  <si>
    <t>gene:FVEG_01675</t>
  </si>
  <si>
    <t>0.048623443</t>
  </si>
  <si>
    <t>0.030678252</t>
  </si>
  <si>
    <t>gene:FVEG_01683</t>
  </si>
  <si>
    <t>0.0012066663</t>
  </si>
  <si>
    <t>7.6576543</t>
  </si>
  <si>
    <t>2.9369025</t>
  </si>
  <si>
    <t>gene:FVEG_01686</t>
  </si>
  <si>
    <t>0.007374017</t>
  </si>
  <si>
    <t>0.0022376017</t>
  </si>
  <si>
    <t>2.3292212</t>
  </si>
  <si>
    <t>1.2198477</t>
  </si>
  <si>
    <t>gene:FVEG_01687</t>
  </si>
  <si>
    <t>0.0153367985</t>
  </si>
  <si>
    <t>0.006655739</t>
  </si>
  <si>
    <t>2.0422943</t>
  </si>
  <si>
    <t>1.0301907</t>
  </si>
  <si>
    <t>gene:FVEG_01689</t>
  </si>
  <si>
    <t>0.0025591815</t>
  </si>
  <si>
    <t>2.5607462E-4</t>
  </si>
  <si>
    <t>5.6711774</t>
  </si>
  <si>
    <t>2.5036483</t>
  </si>
  <si>
    <t>gene:FVEG_01690</t>
  </si>
  <si>
    <t>1.7681079E-5</t>
  </si>
  <si>
    <t>5.176948</t>
  </si>
  <si>
    <t>2.3721018</t>
  </si>
  <si>
    <t>gene:FVEG_01699</t>
  </si>
  <si>
    <t>0.005888143</t>
  </si>
  <si>
    <t>0.001535933</t>
  </si>
  <si>
    <t>-2.6575875</t>
  </si>
  <si>
    <t>-1.4101171</t>
  </si>
  <si>
    <t>gene:FVEG_01700</t>
  </si>
  <si>
    <t>1.1455146E-4</t>
  </si>
  <si>
    <t>74.56317</t>
  </si>
  <si>
    <t>6.2203913</t>
  </si>
  <si>
    <t>gene:FVEG_01723</t>
  </si>
  <si>
    <t>0.047718648</t>
  </si>
  <si>
    <t>0.02991289</t>
  </si>
  <si>
    <t>-2.6951282</t>
  </si>
  <si>
    <t>-1.4303539</t>
  </si>
  <si>
    <t>gene:FVEG_01731</t>
  </si>
  <si>
    <t>0.006841998</t>
  </si>
  <si>
    <t>0.0019750744</t>
  </si>
  <si>
    <t>-3.0131109</t>
  </si>
  <si>
    <t>-1.5912538</t>
  </si>
  <si>
    <t>gene:FVEG_01733</t>
  </si>
  <si>
    <t>0.043102503</t>
  </si>
  <si>
    <t>0.026320899</t>
  </si>
  <si>
    <t>-2.4315274</t>
  </si>
  <si>
    <t>-1.2818629</t>
  </si>
  <si>
    <t>gene:FVEG_01748</t>
  </si>
  <si>
    <t>0.024109894</t>
  </si>
  <si>
    <t>0.012290789</t>
  </si>
  <si>
    <t>-2.6791255</t>
  </si>
  <si>
    <t>-1.4217622</t>
  </si>
  <si>
    <t>gene:FVEG_01749</t>
  </si>
  <si>
    <t>1.1012499E-4</t>
  </si>
  <si>
    <t>-7.404163</t>
  </si>
  <si>
    <t>-2.8883367</t>
  </si>
  <si>
    <t>gene:FVEG_01750</t>
  </si>
  <si>
    <t>0.010355147</t>
  </si>
  <si>
    <t>0.0037362517</t>
  </si>
  <si>
    <t>-4.2074223</t>
  </si>
  <si>
    <t>-2.0729365</t>
  </si>
  <si>
    <t>gene:FVEG_01751</t>
  </si>
  <si>
    <t>2.461358E-5</t>
  </si>
  <si>
    <t>-2.9141355</t>
  </si>
  <si>
    <t>-1.5430679</t>
  </si>
  <si>
    <t>gene:FVEG_01771</t>
  </si>
  <si>
    <t>0.014450757</t>
  </si>
  <si>
    <t>0.0061416454</t>
  </si>
  <si>
    <t>-2.7598462</t>
  </si>
  <si>
    <t>-1.4645878</t>
  </si>
  <si>
    <t>gene:FVEG_01799</t>
  </si>
  <si>
    <t>0.0053284653</t>
  </si>
  <si>
    <t>0.0012721209</t>
  </si>
  <si>
    <t>4.356733</t>
  </si>
  <si>
    <t>2.1232467</t>
  </si>
  <si>
    <t>gene:FVEG_01802</t>
  </si>
  <si>
    <t>0.0058570635</t>
  </si>
  <si>
    <t>0.0015203996</t>
  </si>
  <si>
    <t>-7.341111</t>
  </si>
  <si>
    <t>-2.8759985</t>
  </si>
  <si>
    <t>gene:FVEG_01803</t>
  </si>
  <si>
    <t>5.788635E-5</t>
  </si>
  <si>
    <t>-3.4222593</t>
  </si>
  <si>
    <t>-1.7749491</t>
  </si>
  <si>
    <t>gene:FVEG_01820</t>
  </si>
  <si>
    <t>0.015371663</t>
  </si>
  <si>
    <t>0.0066771344</t>
  </si>
  <si>
    <t>2.1669621</t>
  </si>
  <si>
    <t>1.1156739</t>
  </si>
  <si>
    <t>gene:FVEG_01824</t>
  </si>
  <si>
    <t>0.008528312</t>
  </si>
  <si>
    <t>0.0027910671</t>
  </si>
  <si>
    <t>-2.4631898</t>
  </si>
  <si>
    <t>-1.3005278</t>
  </si>
  <si>
    <t>gene:FVEG_01831</t>
  </si>
  <si>
    <t>0.023875488</t>
  </si>
  <si>
    <t>0.012132368</t>
  </si>
  <si>
    <t>-2.4138803</t>
  </si>
  <si>
    <t>-1.2713542</t>
  </si>
  <si>
    <t>gene:FVEG_01836</t>
  </si>
  <si>
    <t>4.1266427E-5</t>
  </si>
  <si>
    <t>2.1755295</t>
  </si>
  <si>
    <t>1.1213665</t>
  </si>
  <si>
    <t>gene:FVEG_01841</t>
  </si>
  <si>
    <t>7.882994E-4</t>
  </si>
  <si>
    <t>3.2498405</t>
  </si>
  <si>
    <t>1.7003689</t>
  </si>
  <si>
    <t>gene:FVEG_01854</t>
  </si>
  <si>
    <t>0.004035218</t>
  </si>
  <si>
    <t>7.351712E-4</t>
  </si>
  <si>
    <t>2.9916818</t>
  </si>
  <si>
    <t>1.5809567</t>
  </si>
  <si>
    <t>gene:FVEG_01856</t>
  </si>
  <si>
    <t>8.172567E-5</t>
  </si>
  <si>
    <t>-2.1408923</t>
  </si>
  <si>
    <t>-1.0982122</t>
  </si>
  <si>
    <t>gene:FVEG_01859</t>
  </si>
  <si>
    <t>3.6768458E-4</t>
  </si>
  <si>
    <t>-4.402569</t>
  </si>
  <si>
    <t>-2.1383455</t>
  </si>
  <si>
    <t>gene:FVEG_01862</t>
  </si>
  <si>
    <t>0.00815149</t>
  </si>
  <si>
    <t>0.0026039076</t>
  </si>
  <si>
    <t>-2.458798</t>
  </si>
  <si>
    <t>-1.2979531</t>
  </si>
  <si>
    <t>gene:FVEG_01863</t>
  </si>
  <si>
    <t>3.3906595E-5</t>
  </si>
  <si>
    <t>-2.433378</t>
  </si>
  <si>
    <t>-1.2829604</t>
  </si>
  <si>
    <t>gene:FVEG_01880</t>
  </si>
  <si>
    <t>0.0022752243</t>
  </si>
  <si>
    <t>1.8106279E-4</t>
  </si>
  <si>
    <t>-2.4256692</t>
  </si>
  <si>
    <t>-1.2783828</t>
  </si>
  <si>
    <t>gene:FVEG_01910</t>
  </si>
  <si>
    <t>1.4543488E-5</t>
  </si>
  <si>
    <t>-4.357557</t>
  </si>
  <si>
    <t>-2.1235194</t>
  </si>
  <si>
    <t>gene:FVEG_01912</t>
  </si>
  <si>
    <t>0.009534534</t>
  </si>
  <si>
    <t>0.003322611</t>
  </si>
  <si>
    <t>2.1726816</t>
  </si>
  <si>
    <t>1.1194767</t>
  </si>
  <si>
    <t>gene:FVEG_01921</t>
  </si>
  <si>
    <t>5.3398053E-5</t>
  </si>
  <si>
    <t>2.2187512</t>
  </si>
  <si>
    <t>1.1497478</t>
  </si>
  <si>
    <t>gene:FVEG_01933</t>
  </si>
  <si>
    <t>0.00422903</t>
  </si>
  <si>
    <t>8.1744045E-4</t>
  </si>
  <si>
    <t>-2.3356633</t>
  </si>
  <si>
    <t>-1.2238324</t>
  </si>
  <si>
    <t>gene:FVEG_01939</t>
  </si>
  <si>
    <t>0.0021145693</t>
  </si>
  <si>
    <t>-2.1822305</t>
  </si>
  <si>
    <t>-1.1258035</t>
  </si>
  <si>
    <t>gene:FVEG_01968</t>
  </si>
  <si>
    <t>0.0025444557</t>
  </si>
  <si>
    <t>2.5434187E-4</t>
  </si>
  <si>
    <t>-2.03689</t>
  </si>
  <si>
    <t>-1.026368</t>
  </si>
  <si>
    <t>gene:FVEG_01969</t>
  </si>
  <si>
    <t>2.5873065E-5</t>
  </si>
  <si>
    <t>-2.4644542</t>
  </si>
  <si>
    <t>-1.3012681</t>
  </si>
  <si>
    <t>gene:FVEG_01981</t>
  </si>
  <si>
    <t>1.9492029E-4</t>
  </si>
  <si>
    <t>-3.9637854</t>
  </si>
  <si>
    <t>-1.9868789</t>
  </si>
  <si>
    <t>gene:FVEG_01991</t>
  </si>
  <si>
    <t>0.0018399359</t>
  </si>
  <si>
    <t>9.261548E-5</t>
  </si>
  <si>
    <t>-2.4305816</t>
  </si>
  <si>
    <t>-1.2813015</t>
  </si>
  <si>
    <t>gene:FVEG_01999</t>
  </si>
  <si>
    <t>3.2373003E-4</t>
  </si>
  <si>
    <t>2.1877096</t>
  </si>
  <si>
    <t>1.1294212</t>
  </si>
  <si>
    <t>gene:FVEG_02006</t>
  </si>
  <si>
    <t>5.273348E-5</t>
  </si>
  <si>
    <t>-6.304188</t>
  </si>
  <si>
    <t>-2.6563106</t>
  </si>
  <si>
    <t>gene:FVEG_02008</t>
  </si>
  <si>
    <t>0.0051759146</t>
  </si>
  <si>
    <t>0.0012024746</t>
  </si>
  <si>
    <t>-2.0401323</t>
  </si>
  <si>
    <t>-1.0286627</t>
  </si>
  <si>
    <t>gene:FVEG_02013</t>
  </si>
  <si>
    <t>0.018211672</t>
  </si>
  <si>
    <t>0.008404388</t>
  </si>
  <si>
    <t>-2.9299283</t>
  </si>
  <si>
    <t>-1.5508653</t>
  </si>
  <si>
    <t>gene:FVEG_02014</t>
  </si>
  <si>
    <t>4.951474E-4</t>
  </si>
  <si>
    <t>-2.770342</t>
  </si>
  <si>
    <t>-1.4700642</t>
  </si>
  <si>
    <t>gene:FVEG_02026</t>
  </si>
  <si>
    <t>0.028232723</t>
  </si>
  <si>
    <t>0.0152181685</t>
  </si>
  <si>
    <t>-2.032378</t>
  </si>
  <si>
    <t>-1.0231687</t>
  </si>
  <si>
    <t>gene:FVEG_02035</t>
  </si>
  <si>
    <t>0.027059512</t>
  </si>
  <si>
    <t>0.014406557</t>
  </si>
  <si>
    <t>2.330218</t>
  </si>
  <si>
    <t>1.220465</t>
  </si>
  <si>
    <t>gene:FVEG_02038</t>
  </si>
  <si>
    <t>4.447E-4</t>
  </si>
  <si>
    <t>-2.2067933</t>
  </si>
  <si>
    <t>-1.1419514</t>
  </si>
  <si>
    <t>gene:FVEG_02045</t>
  </si>
  <si>
    <t>0.0030770646</t>
  </si>
  <si>
    <t>3.9912327E-4</t>
  </si>
  <si>
    <t>-22.148325</t>
  </si>
  <si>
    <t>-4.4691257</t>
  </si>
  <si>
    <t>gene:FVEG_02047</t>
  </si>
  <si>
    <t>7.459559E-5</t>
  </si>
  <si>
    <t>2.0843163</t>
  </si>
  <si>
    <t>1.0595741</t>
  </si>
  <si>
    <t>gene:FVEG_02083</t>
  </si>
  <si>
    <t>0.0033558144</t>
  </si>
  <si>
    <t>4.9102807E-4</t>
  </si>
  <si>
    <t>-3.1905735</t>
  </si>
  <si>
    <t>-1.6738157</t>
  </si>
  <si>
    <t>gene:FVEG_02084</t>
  </si>
  <si>
    <t>0.0053311307</t>
  </si>
  <si>
    <t>0.0012749301</t>
  </si>
  <si>
    <t>-3.175536</t>
  </si>
  <si>
    <t>-1.667</t>
  </si>
  <si>
    <t>gene:FVEG_02092</t>
  </si>
  <si>
    <t>0.0037598896</t>
  </si>
  <si>
    <t>6.3322013E-4</t>
  </si>
  <si>
    <t>2.0323637</t>
  </si>
  <si>
    <t>1.0231586</t>
  </si>
  <si>
    <t>gene:FVEG_02101</t>
  </si>
  <si>
    <t>0.0061753765</t>
  </si>
  <si>
    <t>0.0016726336</t>
  </si>
  <si>
    <t>-2.3390715</t>
  </si>
  <si>
    <t>-1.2259359</t>
  </si>
  <si>
    <t>gene:FVEG_02103</t>
  </si>
  <si>
    <t>0.0010809657</t>
  </si>
  <si>
    <t>2.213407</t>
  </si>
  <si>
    <t>1.1462687</t>
  </si>
  <si>
    <t>gene:FVEG_02104</t>
  </si>
  <si>
    <t>1.5977645E-4</t>
  </si>
  <si>
    <t>2.956519</t>
  </si>
  <si>
    <t>1.5638995</t>
  </si>
  <si>
    <t>gene:FVEG_02118</t>
  </si>
  <si>
    <t>8.008533E-6</t>
  </si>
  <si>
    <t>-5.7803736</t>
  </si>
  <si>
    <t>-2.5311627</t>
  </si>
  <si>
    <t>gene:FVEG_02135</t>
  </si>
  <si>
    <t>0.0046771225</t>
  </si>
  <si>
    <t>0.0010012874</t>
  </si>
  <si>
    <t>-2.1428902</t>
  </si>
  <si>
    <t>-1.0995579</t>
  </si>
  <si>
    <t>gene:FVEG_02138</t>
  </si>
  <si>
    <t>0.0016016035</t>
  </si>
  <si>
    <t>5.0101105E-5</t>
  </si>
  <si>
    <t>-2.0710742</t>
  </si>
  <si>
    <t>-1.0503793</t>
  </si>
  <si>
    <t>gene:FVEG_02161</t>
  </si>
  <si>
    <t>5.6590023E-5</t>
  </si>
  <si>
    <t>2.4007711</t>
  </si>
  <si>
    <t>1.2634978</t>
  </si>
  <si>
    <t>gene:FVEG_02175</t>
  </si>
  <si>
    <t>3.7465725E-5</t>
  </si>
  <si>
    <t>-2.581247</t>
  </si>
  <si>
    <t>-1.3680682</t>
  </si>
  <si>
    <t>gene:FVEG_02176</t>
  </si>
  <si>
    <t>3.0888102E-4</t>
  </si>
  <si>
    <t>-4.7124243</t>
  </si>
  <si>
    <t>-2.2364695</t>
  </si>
  <si>
    <t>gene:FVEG_02181</t>
  </si>
  <si>
    <t>0.010959394</t>
  </si>
  <si>
    <t>0.004058125</t>
  </si>
  <si>
    <t>2.4209507</t>
  </si>
  <si>
    <t>1.2755736</t>
  </si>
  <si>
    <t>gene:FVEG_02182</t>
  </si>
  <si>
    <t>3.8158908E-4</t>
  </si>
  <si>
    <t>2.3212588</t>
  </si>
  <si>
    <t>1.2149074</t>
  </si>
  <si>
    <t>gene:FVEG_02183</t>
  </si>
  <si>
    <t>3.0909525E-4</t>
  </si>
  <si>
    <t>4.511426</t>
  </si>
  <si>
    <t>2.1735835</t>
  </si>
  <si>
    <t>gene:FVEG_02186</t>
  </si>
  <si>
    <t>4.6580484E-5</t>
  </si>
  <si>
    <t>-2.2226713</t>
  </si>
  <si>
    <t>-1.1522946</t>
  </si>
  <si>
    <t>gene:FVEG_02190</t>
  </si>
  <si>
    <t>0.0061984872</t>
  </si>
  <si>
    <t>0.0016838361</t>
  </si>
  <si>
    <t>-2.6712067</t>
  </si>
  <si>
    <t>-1.4174916</t>
  </si>
  <si>
    <t>gene:FVEG_02197</t>
  </si>
  <si>
    <t>0.0040751714</t>
  </si>
  <si>
    <t>7.553227E-4</t>
  </si>
  <si>
    <t>-2.9314022</t>
  </si>
  <si>
    <t>-1.5515909</t>
  </si>
  <si>
    <t>gene:FVEG_02215</t>
  </si>
  <si>
    <t>0.00923734</t>
  </si>
  <si>
    <t>0.0031766887</t>
  </si>
  <si>
    <t>-2.3496695</t>
  </si>
  <si>
    <t>-1.2324578</t>
  </si>
  <si>
    <t>gene:FVEG_02216</t>
  </si>
  <si>
    <t>0.003125939</t>
  </si>
  <si>
    <t>4.185011E-4</t>
  </si>
  <si>
    <t>-2.5093195</t>
  </si>
  <si>
    <t>-1.3272961</t>
  </si>
  <si>
    <t>gene:FVEG_02229</t>
  </si>
  <si>
    <t>0.032014888</t>
  </si>
  <si>
    <t>0.017879928</t>
  </si>
  <si>
    <t>-2.0735357</t>
  </si>
  <si>
    <t>-1.0520929</t>
  </si>
  <si>
    <t>gene:FVEG_02233</t>
  </si>
  <si>
    <t>0.0022697463</t>
  </si>
  <si>
    <t>1.8039557E-4</t>
  </si>
  <si>
    <t>3.3698428</t>
  </si>
  <si>
    <t>1.7526813</t>
  </si>
  <si>
    <t>gene:FVEG_02235</t>
  </si>
  <si>
    <t>0.012590061</t>
  </si>
  <si>
    <t>0.0049967687</t>
  </si>
  <si>
    <t>-4.7631426</t>
  </si>
  <si>
    <t>-2.2519138</t>
  </si>
  <si>
    <t>gene:FVEG_02240</t>
  </si>
  <si>
    <t>1.0352226E-4</t>
  </si>
  <si>
    <t>-2.0193903</t>
  </si>
  <si>
    <t>-1.0139198</t>
  </si>
  <si>
    <t>gene:FVEG_02241</t>
  </si>
  <si>
    <t>2.2829542E-4</t>
  </si>
  <si>
    <t>-3.0247953</t>
  </si>
  <si>
    <t>-1.5968375</t>
  </si>
  <si>
    <t>gene:FVEG_02248</t>
  </si>
  <si>
    <t>0.005771896</t>
  </si>
  <si>
    <t>0.001483561</t>
  </si>
  <si>
    <t>-3.9457595</t>
  </si>
  <si>
    <t>-1.980303</t>
  </si>
  <si>
    <t>gene:FVEG_02266</t>
  </si>
  <si>
    <t>0.0026745447</t>
  </si>
  <si>
    <t>2.839694E-4</t>
  </si>
  <si>
    <t>2.7567735</t>
  </si>
  <si>
    <t>1.4629807</t>
  </si>
  <si>
    <t>gene:FVEG_02273</t>
  </si>
  <si>
    <t>0.0029688214</t>
  </si>
  <si>
    <t>3.6936326E-4</t>
  </si>
  <si>
    <t>6.3203154</t>
  </si>
  <si>
    <t>2.6599965</t>
  </si>
  <si>
    <t>gene:FVEG_02276</t>
  </si>
  <si>
    <t>0.0016561769</t>
  </si>
  <si>
    <t>5.9954597E-5</t>
  </si>
  <si>
    <t>-2.0315242</t>
  </si>
  <si>
    <t>-1.0225625</t>
  </si>
  <si>
    <t>gene:FVEG_02289</t>
  </si>
  <si>
    <t>4.2629064E-5</t>
  </si>
  <si>
    <t>2.1734452</t>
  </si>
  <si>
    <t>1.1199837</t>
  </si>
  <si>
    <t>gene:FVEG_02311</t>
  </si>
  <si>
    <t>3.5413424E-4</t>
  </si>
  <si>
    <t>-3.282689</t>
  </si>
  <si>
    <t>-1.7148781</t>
  </si>
  <si>
    <t>gene:FVEG_02316</t>
  </si>
  <si>
    <t>0.0014328592</t>
  </si>
  <si>
    <t>2.715629E-5</t>
  </si>
  <si>
    <t>-2.5612638</t>
  </si>
  <si>
    <t>-1.3568559</t>
  </si>
  <si>
    <t>gene:FVEG_02326</t>
  </si>
  <si>
    <t>2.3695611E-5</t>
  </si>
  <si>
    <t>-2.451459</t>
  </si>
  <si>
    <t>-1.2936406</t>
  </si>
  <si>
    <t>gene:FVEG_02337</t>
  </si>
  <si>
    <t>1.9369902E-5</t>
  </si>
  <si>
    <t>2.4178448</t>
  </si>
  <si>
    <t>1.2737216</t>
  </si>
  <si>
    <t>gene:FVEG_02338</t>
  </si>
  <si>
    <t>1.24301005E-5</t>
  </si>
  <si>
    <t>3.7495694</t>
  </si>
  <si>
    <t>1.9067249</t>
  </si>
  <si>
    <t>gene:FVEG_02339</t>
  </si>
  <si>
    <t>0.0011212853</t>
  </si>
  <si>
    <t>2.285073E-6</t>
  </si>
  <si>
    <t>6.1766796</t>
  </si>
  <si>
    <t>2.6268315</t>
  </si>
  <si>
    <t>gene:FVEG_02341</t>
  </si>
  <si>
    <t>0.0016544347</t>
  </si>
  <si>
    <t>5.967698E-5</t>
  </si>
  <si>
    <t>2.6378474</t>
  </si>
  <si>
    <t>1.3993611</t>
  </si>
  <si>
    <t>gene:FVEG_02342</t>
  </si>
  <si>
    <t>0.034414805</t>
  </si>
  <si>
    <t>0.019707683</t>
  </si>
  <si>
    <t>-20.786747</t>
  </si>
  <si>
    <t>-4.377592</t>
  </si>
  <si>
    <t>gene:FVEG_02343</t>
  </si>
  <si>
    <t>2.2364047E-4</t>
  </si>
  <si>
    <t>3.8172894</t>
  </si>
  <si>
    <t>1.9325485</t>
  </si>
  <si>
    <t>gene:FVEG_02344</t>
  </si>
  <si>
    <t>1.618985E-5</t>
  </si>
  <si>
    <t>-33.251522</t>
  </si>
  <si>
    <t>-5.0553484</t>
  </si>
  <si>
    <t>gene:FVEG_02351</t>
  </si>
  <si>
    <t>0.002228775</t>
  </si>
  <si>
    <t>1.7237011E-4</t>
  </si>
  <si>
    <t>2.4457057</t>
  </si>
  <si>
    <t>1.2902508</t>
  </si>
  <si>
    <t>gene:FVEG_02366</t>
  </si>
  <si>
    <t>7.464567E-5</t>
  </si>
  <si>
    <t>2.44995</t>
  </si>
  <si>
    <t>1.2927523</t>
  </si>
  <si>
    <t>gene:FVEG_02379</t>
  </si>
  <si>
    <t>0.0041556563</t>
  </si>
  <si>
    <t>7.846482E-4</t>
  </si>
  <si>
    <t>2.320077</t>
  </si>
  <si>
    <t>1.2141726</t>
  </si>
  <si>
    <t>gene:FVEG_02394</t>
  </si>
  <si>
    <t>0.0034164996</t>
  </si>
  <si>
    <t>5.088841E-4</t>
  </si>
  <si>
    <t>-22.117924</t>
  </si>
  <si>
    <t>-4.467144</t>
  </si>
  <si>
    <t>gene:FVEG_02395</t>
  </si>
  <si>
    <t>0.0016527595</t>
  </si>
  <si>
    <t>-10.732678</t>
  </si>
  <si>
    <t>-3.4239383</t>
  </si>
  <si>
    <t>gene:FVEG_02398</t>
  </si>
  <si>
    <t>0.027585555</t>
  </si>
  <si>
    <t>0.014769711</t>
  </si>
  <si>
    <t>-10.686268</t>
  </si>
  <si>
    <t>-3.4176862</t>
  </si>
  <si>
    <t>gene:FVEG_02399</t>
  </si>
  <si>
    <t>0.004585876</t>
  </si>
  <si>
    <t>9.672396E-4</t>
  </si>
  <si>
    <t>-21.40346</t>
  </si>
  <si>
    <t>-4.419772</t>
  </si>
  <si>
    <t>gene:FVEG_02404</t>
  </si>
  <si>
    <t>0.0025730142</t>
  </si>
  <si>
    <t>2.6178823E-4</t>
  </si>
  <si>
    <t>-17.734657</t>
  </si>
  <si>
    <t>-4.1484995</t>
  </si>
  <si>
    <t>gene:FVEG_02410</t>
  </si>
  <si>
    <t>1.6588425E-5</t>
  </si>
  <si>
    <t>2.3084126</t>
  </si>
  <si>
    <t>1.2069011</t>
  </si>
  <si>
    <t>gene:FVEG_02420</t>
  </si>
  <si>
    <t>0.018404424</t>
  </si>
  <si>
    <t>0.008521469</t>
  </si>
  <si>
    <t>2.4005358</t>
  </si>
  <si>
    <t>1.2633564</t>
  </si>
  <si>
    <t>gene:FVEG_02429</t>
  </si>
  <si>
    <t>0.002970071</t>
  </si>
  <si>
    <t>3.7033312E-4</t>
  </si>
  <si>
    <t>9.891726</t>
  </si>
  <si>
    <t>3.3062222</t>
  </si>
  <si>
    <t>gene:FVEG_02431</t>
  </si>
  <si>
    <t>6.314294E-5</t>
  </si>
  <si>
    <t>-7.4574857</t>
  </si>
  <si>
    <t>-2.8986893</t>
  </si>
  <si>
    <t>gene:FVEG_02435</t>
  </si>
  <si>
    <t>0.0029787538</t>
  </si>
  <si>
    <t>3.7356786E-4</t>
  </si>
  <si>
    <t>-20.413956</t>
  </si>
  <si>
    <t>-4.351484</t>
  </si>
  <si>
    <t>gene:FVEG_02441</t>
  </si>
  <si>
    <t>1.5225963E-5</t>
  </si>
  <si>
    <t>2.4993556</t>
  </si>
  <si>
    <t>1.3215561</t>
  </si>
  <si>
    <t>gene:FVEG_02444</t>
  </si>
  <si>
    <t>0.0037604186</t>
  </si>
  <si>
    <t>6.3443725E-4</t>
  </si>
  <si>
    <t>3.8610415</t>
  </si>
  <si>
    <t>1.9489901</t>
  </si>
  <si>
    <t>gene:FVEG_02451</t>
  </si>
  <si>
    <t>1.1479488E-5</t>
  </si>
  <si>
    <t>-5.0359607</t>
  </si>
  <si>
    <t>-2.332267</t>
  </si>
  <si>
    <t>gene:FVEG_02461</t>
  </si>
  <si>
    <t>0.008219188</t>
  </si>
  <si>
    <t>0.0026381132</t>
  </si>
  <si>
    <t>-8.68229</t>
  </si>
  <si>
    <t>-3.1180756</t>
  </si>
  <si>
    <t>gene:FVEG_02462</t>
  </si>
  <si>
    <t>3.6678306E-4</t>
  </si>
  <si>
    <t>-3.493057</t>
  </si>
  <si>
    <t>-1.8044902</t>
  </si>
  <si>
    <t>gene:FVEG_02475</t>
  </si>
  <si>
    <t>0.006781014</t>
  </si>
  <si>
    <t>0.0019526336</t>
  </si>
  <si>
    <t>-5.613484</t>
  </si>
  <si>
    <t>-2.4888964</t>
  </si>
  <si>
    <t>gene:FVEG_02476</t>
  </si>
  <si>
    <t>2.8307095E-6</t>
  </si>
  <si>
    <t>-6.6884627</t>
  </si>
  <si>
    <t>-2.7416747</t>
  </si>
  <si>
    <t>gene:FVEG_02477</t>
  </si>
  <si>
    <t>4.087845E-4</t>
  </si>
  <si>
    <t>-2.8821757</t>
  </si>
  <si>
    <t>-1.5271583</t>
  </si>
  <si>
    <t>gene:FVEG_02515</t>
  </si>
  <si>
    <t>0.0030733016</t>
  </si>
  <si>
    <t>2.4546988</t>
  </si>
  <si>
    <t>1.2955459</t>
  </si>
  <si>
    <t>gene:FVEG_02555</t>
  </si>
  <si>
    <t>4.0205425E-4</t>
  </si>
  <si>
    <t>-2.1070232</t>
  </si>
  <si>
    <t>-1.0752062</t>
  </si>
  <si>
    <t>gene:FVEG_02559</t>
  </si>
  <si>
    <t>7.5837324E-4</t>
  </si>
  <si>
    <t>2.9035227</t>
  </si>
  <si>
    <t>1.5378044</t>
  </si>
  <si>
    <t>gene:FVEG_02560</t>
  </si>
  <si>
    <t>2.4467407E-4</t>
  </si>
  <si>
    <t>-3.119819</t>
  </si>
  <si>
    <t>-1.6414623</t>
  </si>
  <si>
    <t>gene:FVEG_06519</t>
  </si>
  <si>
    <t>6.760125E-6</t>
  </si>
  <si>
    <t>30.452036</t>
  </si>
  <si>
    <t>4.928467</t>
  </si>
  <si>
    <t>gene:FVEG_06520</t>
  </si>
  <si>
    <t>0.015128294</t>
  </si>
  <si>
    <t>0.0065267165</t>
  </si>
  <si>
    <t>2.835859</t>
  </si>
  <si>
    <t>1.5037858</t>
  </si>
  <si>
    <t>gene:FVEG_06521</t>
  </si>
  <si>
    <t>0.00788272</t>
  </si>
  <si>
    <t>0.0024723131</t>
  </si>
  <si>
    <t>5.891277</t>
  </si>
  <si>
    <t>2.5585804</t>
  </si>
  <si>
    <t>gene:FVEG_06523</t>
  </si>
  <si>
    <t>0.008798967</t>
  </si>
  <si>
    <t>0.0029201382</t>
  </si>
  <si>
    <t>2.173483</t>
  </si>
  <si>
    <t>1.1200087</t>
  </si>
  <si>
    <t>gene:FVEG_06530</t>
  </si>
  <si>
    <t>3.6321365E-4</t>
  </si>
  <si>
    <t>2.6229408</t>
  </si>
  <si>
    <t>1.3911852</t>
  </si>
  <si>
    <t>gene:FVEG_06534</t>
  </si>
  <si>
    <t>0.04627502</t>
  </si>
  <si>
    <t>0.028834902</t>
  </si>
  <si>
    <t>2.273083</t>
  </si>
  <si>
    <t>1.1846503</t>
  </si>
  <si>
    <t>gene:FVEG_06536</t>
  </si>
  <si>
    <t>0.017734164</t>
  </si>
  <si>
    <t>0.008075281</t>
  </si>
  <si>
    <t>-2.9474568</t>
  </si>
  <si>
    <t>-1.5594707</t>
  </si>
  <si>
    <t>gene:FVEG_06538</t>
  </si>
  <si>
    <t>1.8336902E-6</t>
  </si>
  <si>
    <t>-8.076696</t>
  </si>
  <si>
    <t>-3.0137653</t>
  </si>
  <si>
    <t>HYD3</t>
  </si>
  <si>
    <t>gene:FVEG_06539</t>
  </si>
  <si>
    <t>0.012371325</t>
  </si>
  <si>
    <t>0.0048670964</t>
  </si>
  <si>
    <t>-7.836869</t>
  </si>
  <si>
    <t>-2.9702773</t>
  </si>
  <si>
    <t>gene:FVEG_06540</t>
  </si>
  <si>
    <t>0.0017575687</t>
  </si>
  <si>
    <t>-8.534519</t>
  </si>
  <si>
    <t>-3.0933099</t>
  </si>
  <si>
    <t>gene:FVEG_06552</t>
  </si>
  <si>
    <t>0.0055474965</t>
  </si>
  <si>
    <t>0.0013798083</t>
  </si>
  <si>
    <t>-2.2559702</t>
  </si>
  <si>
    <t>-1.173748</t>
  </si>
  <si>
    <t>gene:FVEG_06554</t>
  </si>
  <si>
    <t>0.016971607</t>
  </si>
  <si>
    <t>0.007591742</t>
  </si>
  <si>
    <t>37.92477</t>
  </si>
  <si>
    <t>5.2450686</t>
  </si>
  <si>
    <t>gene:FVEG_06565</t>
  </si>
  <si>
    <t>0.0053495434</t>
  </si>
  <si>
    <t>0.0012853295</t>
  </si>
  <si>
    <t>7.320649</t>
  </si>
  <si>
    <t>2.8719716</t>
  </si>
  <si>
    <t>gene:FVEG_06566</t>
  </si>
  <si>
    <t>0.023214238</t>
  </si>
  <si>
    <t>0.011687543</t>
  </si>
  <si>
    <t>2.32579</t>
  </si>
  <si>
    <t>1.2177207</t>
  </si>
  <si>
    <t>gene:FVEG_06567</t>
  </si>
  <si>
    <t>0.0075769476</t>
  </si>
  <si>
    <t>0.002330834</t>
  </si>
  <si>
    <t>2.4564385</t>
  </si>
  <si>
    <t>1.2965682</t>
  </si>
  <si>
    <t>gene:FVEG_06584</t>
  </si>
  <si>
    <t>0.003162761</t>
  </si>
  <si>
    <t>4.2707956E-4</t>
  </si>
  <si>
    <t>-2.1397548</t>
  </si>
  <si>
    <t>-1.0974455</t>
  </si>
  <si>
    <t>gene:FVEG_06591</t>
  </si>
  <si>
    <t>0.016201932</t>
  </si>
  <si>
    <t>0.0071533495</t>
  </si>
  <si>
    <t>5.232694</t>
  </si>
  <si>
    <t>2.387554</t>
  </si>
  <si>
    <t>gene:FVEG_06592</t>
  </si>
  <si>
    <t>0.019637892</t>
  </si>
  <si>
    <t>0.009327439</t>
  </si>
  <si>
    <t>-3.7221909</t>
  </si>
  <si>
    <t>-1.896152</t>
  </si>
  <si>
    <t>gene:FVEG_06620</t>
  </si>
  <si>
    <t>0.031944007</t>
  </si>
  <si>
    <t>0.01783383</t>
  </si>
  <si>
    <t>2.0944204</t>
  </si>
  <si>
    <t>1.0665511</t>
  </si>
  <si>
    <t>gene:FVEG_06627</t>
  </si>
  <si>
    <t>0.011306727</t>
  </si>
  <si>
    <t>3.6865916</t>
  </si>
  <si>
    <t>1.8822876</t>
  </si>
  <si>
    <t>gene:FVEG_06630</t>
  </si>
  <si>
    <t>4.108572E-4</t>
  </si>
  <si>
    <t>-2.0552647</t>
  </si>
  <si>
    <t>-1.0393242</t>
  </si>
  <si>
    <t>gene:FVEG_06635</t>
  </si>
  <si>
    <t>0.0100163445</t>
  </si>
  <si>
    <t>0.0035534585</t>
  </si>
  <si>
    <t>-2.9014995</t>
  </si>
  <si>
    <t>-1.5367987</t>
  </si>
  <si>
    <t>gene:FVEG_06645</t>
  </si>
  <si>
    <t>3.6450115E-4</t>
  </si>
  <si>
    <t>-2.3585477</t>
  </si>
  <si>
    <t>-1.2378987</t>
  </si>
  <si>
    <t>gene:FVEG_06659</t>
  </si>
  <si>
    <t>0.0031315119</t>
  </si>
  <si>
    <t>4.2059983E-4</t>
  </si>
  <si>
    <t>2.1364906</t>
  </si>
  <si>
    <t>1.095243</t>
  </si>
  <si>
    <t>gene:FVEG_06666</t>
  </si>
  <si>
    <t>6.1664236E-5</t>
  </si>
  <si>
    <t>-2.3440335</t>
  </si>
  <si>
    <t>-1.2289932</t>
  </si>
  <si>
    <t>gene:FVEG_06700</t>
  </si>
  <si>
    <t>0.012078673</t>
  </si>
  <si>
    <t>0.0046837907</t>
  </si>
  <si>
    <t>-2.0583053</t>
  </si>
  <si>
    <t>-1.0414569</t>
  </si>
  <si>
    <t>gene:FVEG_06701</t>
  </si>
  <si>
    <t>0.025419693</t>
  </si>
  <si>
    <t>0.013230466</t>
  </si>
  <si>
    <t>-5.3772693</t>
  </si>
  <si>
    <t>-2.4268737</t>
  </si>
  <si>
    <t>gene:FVEG_06713</t>
  </si>
  <si>
    <t>0.008229724</t>
  </si>
  <si>
    <t>0.0026537334</t>
  </si>
  <si>
    <t>-5.205946</t>
  </si>
  <si>
    <t>-2.3801603</t>
  </si>
  <si>
    <t>gene:FVEG_06724</t>
  </si>
  <si>
    <t>0.0068716626</t>
  </si>
  <si>
    <t>0.0019892391</t>
  </si>
  <si>
    <t>2.0636508</t>
  </si>
  <si>
    <t>1.0451989</t>
  </si>
  <si>
    <t>gene:FVEG_06740</t>
  </si>
  <si>
    <t>0.030083993</t>
  </si>
  <si>
    <t>0.01647048</t>
  </si>
  <si>
    <t>4.839931</t>
  </si>
  <si>
    <t>2.2749865</t>
  </si>
  <si>
    <t>gene:FVEG_06742</t>
  </si>
  <si>
    <t>0.004419497</t>
  </si>
  <si>
    <t>8.97049E-4</t>
  </si>
  <si>
    <t>-8.180211</t>
  </si>
  <si>
    <t>-3.032138</t>
  </si>
  <si>
    <t>gene:FVEG_06752</t>
  </si>
  <si>
    <t>0.0018512711</t>
  </si>
  <si>
    <t>9.4862524E-5</t>
  </si>
  <si>
    <t>-4.015324</t>
  </si>
  <si>
    <t>-2.0055165</t>
  </si>
  <si>
    <t>gene:FVEG_06753</t>
  </si>
  <si>
    <t>0.0024632209</t>
  </si>
  <si>
    <t>2.3116225E-4</t>
  </si>
  <si>
    <t>-2.1328528</t>
  </si>
  <si>
    <t>-1.0927844</t>
  </si>
  <si>
    <t>gene:FVEG_06755</t>
  </si>
  <si>
    <t>0.010719509</t>
  </si>
  <si>
    <t>0.003929977</t>
  </si>
  <si>
    <t>-4.2766194</t>
  </si>
  <si>
    <t>-2.0964708</t>
  </si>
  <si>
    <t>gene:FVEG_06758</t>
  </si>
  <si>
    <t>0.020896591</t>
  </si>
  <si>
    <t>0.010149411</t>
  </si>
  <si>
    <t>-2.2048905</t>
  </si>
  <si>
    <t>-1.140707</t>
  </si>
  <si>
    <t>gene:FVEG_06759</t>
  </si>
  <si>
    <t>0.0140340915</t>
  </si>
  <si>
    <t>0.005865119</t>
  </si>
  <si>
    <t>2.2669432</t>
  </si>
  <si>
    <t>1.1807482</t>
  </si>
  <si>
    <t>gene:FVEG_06760</t>
  </si>
  <si>
    <t>9.788175E-5</t>
  </si>
  <si>
    <t>2.4583445</t>
  </si>
  <si>
    <t>1.297687</t>
  </si>
  <si>
    <t>gene:FVEG_06761</t>
  </si>
  <si>
    <t>0.013879021</t>
  </si>
  <si>
    <t>2.5706594</t>
  </si>
  <si>
    <t>1.3621385</t>
  </si>
  <si>
    <t>gene:FVEG_06763</t>
  </si>
  <si>
    <t>0.01760393</t>
  </si>
  <si>
    <t>0.007996568</t>
  </si>
  <si>
    <t>2.1846893</t>
  </si>
  <si>
    <t>1.127428</t>
  </si>
  <si>
    <t>gene:FVEG_06778</t>
  </si>
  <si>
    <t>0.01801547</t>
  </si>
  <si>
    <t>0.008269788</t>
  </si>
  <si>
    <t>-6.924294</t>
  </si>
  <si>
    <t>-2.791667</t>
  </si>
  <si>
    <t>gene:FVEG_06785</t>
  </si>
  <si>
    <t>0.04550339</t>
  </si>
  <si>
    <t>0.02820431</t>
  </si>
  <si>
    <t>82.67529</t>
  </si>
  <si>
    <t>6.3693843</t>
  </si>
  <si>
    <t>gene:FVEG_06787</t>
  </si>
  <si>
    <t>2.8782797E-5</t>
  </si>
  <si>
    <t>2.165438</t>
  </si>
  <si>
    <t>1.1146588</t>
  </si>
  <si>
    <t>gene:FVEG_06798</t>
  </si>
  <si>
    <t>0.016289666</t>
  </si>
  <si>
    <t>2.957736</t>
  </si>
  <si>
    <t>1.5644933</t>
  </si>
  <si>
    <t>gene:FVEG_06799</t>
  </si>
  <si>
    <t>0.015299366</t>
  </si>
  <si>
    <t>0.006633259</t>
  </si>
  <si>
    <t>15.050076</t>
  </si>
  <si>
    <t>3.9116988</t>
  </si>
  <si>
    <t>gene:FVEG_06825</t>
  </si>
  <si>
    <t>0.0037665907</t>
  </si>
  <si>
    <t>6.368716E-4</t>
  </si>
  <si>
    <t>-2.1052942</t>
  </si>
  <si>
    <t>-1.0740218</t>
  </si>
  <si>
    <t>gene:FVEG_06831</t>
  </si>
  <si>
    <t>3.956613E-5</t>
  </si>
  <si>
    <t>-4.0612183</t>
  </si>
  <si>
    <t>-2.0219126</t>
  </si>
  <si>
    <t>gene:FVEG_06838</t>
  </si>
  <si>
    <t>1.7822965E-4</t>
  </si>
  <si>
    <t>-4.3804183</t>
  </si>
  <si>
    <t>-2.1310687</t>
  </si>
  <si>
    <t>gene:FVEG_06839</t>
  </si>
  <si>
    <t>0.0055027986</t>
  </si>
  <si>
    <t>0.0013602802</t>
  </si>
  <si>
    <t>-5.3101425</t>
  </si>
  <si>
    <t>-2.4087505</t>
  </si>
  <si>
    <t>gene:FVEG_06840</t>
  </si>
  <si>
    <t>6.736358E-5</t>
  </si>
  <si>
    <t>-3.4131434</t>
  </si>
  <si>
    <t>-1.771101</t>
  </si>
  <si>
    <t>gene:FVEG_06841</t>
  </si>
  <si>
    <t>0.0013834682</t>
  </si>
  <si>
    <t>2.0863388E-5</t>
  </si>
  <si>
    <t>-3.4396582</t>
  </si>
  <si>
    <t>-1.7822652</t>
  </si>
  <si>
    <t>gene:FVEG_06849</t>
  </si>
  <si>
    <t>0.0040683113</t>
  </si>
  <si>
    <t>7.52393E-4</t>
  </si>
  <si>
    <t>-2.614133</t>
  </si>
  <si>
    <t>-1.3863325</t>
  </si>
  <si>
    <t>gene:FVEG_06850</t>
  </si>
  <si>
    <t>0.005171015</t>
  </si>
  <si>
    <t>0.0012002825</t>
  </si>
  <si>
    <t>-2.314927</t>
  </si>
  <si>
    <t>-1.2109667</t>
  </si>
  <si>
    <t>gene:FVEG_06858</t>
  </si>
  <si>
    <t>0.009275171</t>
  </si>
  <si>
    <t>-2.132795</t>
  </si>
  <si>
    <t>-1.0927453</t>
  </si>
  <si>
    <t>gene:FVEG_06859</t>
  </si>
  <si>
    <t>0.020164084</t>
  </si>
  <si>
    <t>0.00965057</t>
  </si>
  <si>
    <t>-2.4618094</t>
  </si>
  <si>
    <t>-1.2997191</t>
  </si>
  <si>
    <t>gene:FVEG_06865</t>
  </si>
  <si>
    <t>0.0023652196</t>
  </si>
  <si>
    <t>2.0030614E-4</t>
  </si>
  <si>
    <t>-12.450507</t>
  </si>
  <si>
    <t>-3.6381326</t>
  </si>
  <si>
    <t>gene:FVEG_06882</t>
  </si>
  <si>
    <t>0.00316752</t>
  </si>
  <si>
    <t>-2.6039684</t>
  </si>
  <si>
    <t>-1.3807119</t>
  </si>
  <si>
    <t>gene:FVEG_06910</t>
  </si>
  <si>
    <t>0.01084312</t>
  </si>
  <si>
    <t>0.0039951825</t>
  </si>
  <si>
    <t>6.2540154</t>
  </si>
  <si>
    <t>2.6447828</t>
  </si>
  <si>
    <t>gene:FVEG_06926</t>
  </si>
  <si>
    <t>2.0852896E-5</t>
  </si>
  <si>
    <t>-2.4698057</t>
  </si>
  <si>
    <t>-1.3043976</t>
  </si>
  <si>
    <t>gene:FVEG_06939</t>
  </si>
  <si>
    <t>0.01111403</t>
  </si>
  <si>
    <t>0.004142564</t>
  </si>
  <si>
    <t>-2.4410362</t>
  </si>
  <si>
    <t>-1.2874937</t>
  </si>
  <si>
    <t>gene:FVEG_06940</t>
  </si>
  <si>
    <t>6.730185E-6</t>
  </si>
  <si>
    <t>6.027413</t>
  </si>
  <si>
    <t>2.591539</t>
  </si>
  <si>
    <t>gene:FVEG_06944</t>
  </si>
  <si>
    <t>7.4089905E-5</t>
  </si>
  <si>
    <t>4.0619345</t>
  </si>
  <si>
    <t>2.022167</t>
  </si>
  <si>
    <t>gene:FVEG_06950</t>
  </si>
  <si>
    <t>3.7475285E-5</t>
  </si>
  <si>
    <t>2.331793</t>
  </si>
  <si>
    <t>1.2214397</t>
  </si>
  <si>
    <t>gene:FVEG_06964</t>
  </si>
  <si>
    <t>0.0026989058</t>
  </si>
  <si>
    <t>2.893015E-4</t>
  </si>
  <si>
    <t>2.1304052</t>
  </si>
  <si>
    <t>1.0911279</t>
  </si>
  <si>
    <t>gene:FVEG_06986</t>
  </si>
  <si>
    <t>0.0022482837</t>
  </si>
  <si>
    <t>1.7594069E-4</t>
  </si>
  <si>
    <t>-6.9224977</t>
  </si>
  <si>
    <t>-2.7912927</t>
  </si>
  <si>
    <t>gene:FVEG_06987</t>
  </si>
  <si>
    <t>0.0030719256</t>
  </si>
  <si>
    <t>-2.6546896</t>
  </si>
  <si>
    <t>-1.4085431</t>
  </si>
  <si>
    <t>gene:FVEG_07011</t>
  </si>
  <si>
    <t>0.016417192</t>
  </si>
  <si>
    <t>0.0072785</t>
  </si>
  <si>
    <t>-2.7266283</t>
  </si>
  <si>
    <t>-1.447118</t>
  </si>
  <si>
    <t>gene:FVEG_07056</t>
  </si>
  <si>
    <t>6.6135096E-4</t>
  </si>
  <si>
    <t>-2.2482772</t>
  </si>
  <si>
    <t>-1.1688199</t>
  </si>
  <si>
    <t>gene:FVEG_07067</t>
  </si>
  <si>
    <t>0.007553798</t>
  </si>
  <si>
    <t>0.0023198642</t>
  </si>
  <si>
    <t>-2.4238927</t>
  </si>
  <si>
    <t>-1.2773259</t>
  </si>
  <si>
    <t>gene:FVEG_07087</t>
  </si>
  <si>
    <t>3.2426286E-4</t>
  </si>
  <si>
    <t>-3.0462542</t>
  </si>
  <si>
    <t>-1.6070364</t>
  </si>
  <si>
    <t>gene:FVEG_07113</t>
  </si>
  <si>
    <t>3.415159E-5</t>
  </si>
  <si>
    <t>-2.1573577</t>
  </si>
  <si>
    <t>-1.1092653</t>
  </si>
  <si>
    <t>gene:FVEG_07115</t>
  </si>
  <si>
    <t>0.009020682</t>
  </si>
  <si>
    <t>0.003029567</t>
  </si>
  <si>
    <t>2.0514624</t>
  </si>
  <si>
    <t>1.0366527</t>
  </si>
  <si>
    <t>gene:FVEG_07120</t>
  </si>
  <si>
    <t>0.011128956</t>
  </si>
  <si>
    <t>0.0041518416</t>
  </si>
  <si>
    <t>-2.026987</t>
  </si>
  <si>
    <t>-1.0193368</t>
  </si>
  <si>
    <t>gene:FVEG_07121</t>
  </si>
  <si>
    <t>1.7603983E-5</t>
  </si>
  <si>
    <t>-4.064136</t>
  </si>
  <si>
    <t>-2.0229487</t>
  </si>
  <si>
    <t>gene:FVEG_07129</t>
  </si>
  <si>
    <t>0.011010688</t>
  </si>
  <si>
    <t>0.0040849717</t>
  </si>
  <si>
    <t>-2.0290391</t>
  </si>
  <si>
    <t>-1.0207967</t>
  </si>
  <si>
    <t>gene:FVEG_07133</t>
  </si>
  <si>
    <t>2.3427425E-4</t>
  </si>
  <si>
    <t>-5.3059793</t>
  </si>
  <si>
    <t>-2.407619</t>
  </si>
  <si>
    <t>gene:FVEG_07153</t>
  </si>
  <si>
    <t>0.0023162458</t>
  </si>
  <si>
    <t>1.8881157E-4</t>
  </si>
  <si>
    <t>2.0088875</t>
  </si>
  <si>
    <t>1.0063968</t>
  </si>
  <si>
    <t>gene:FVEG_07156</t>
  </si>
  <si>
    <t>0.0026324876</t>
  </si>
  <si>
    <t>2.7640618E-4</t>
  </si>
  <si>
    <t>2.1683006</t>
  </si>
  <si>
    <t>1.1165648</t>
  </si>
  <si>
    <t>gene:FVEG_11402</t>
  </si>
  <si>
    <t>0.017063998</t>
  </si>
  <si>
    <t>0.007652196</t>
  </si>
  <si>
    <t>-2.4716778</t>
  </si>
  <si>
    <t>-1.3054906</t>
  </si>
  <si>
    <t>gene:FVEG_11403</t>
  </si>
  <si>
    <t>0.017787889</t>
  </si>
  <si>
    <t>0.008112379</t>
  </si>
  <si>
    <t>-2.5582151</t>
  </si>
  <si>
    <t>-1.3551376</t>
  </si>
  <si>
    <t>gene:FVEG_11407</t>
  </si>
  <si>
    <t>7.25045E-5</t>
  </si>
  <si>
    <t>2.53249</t>
  </si>
  <si>
    <t>1.3405566</t>
  </si>
  <si>
    <t>gene:FVEG_11413</t>
  </si>
  <si>
    <t>0.04626988</t>
  </si>
  <si>
    <t>0.028825559</t>
  </si>
  <si>
    <t>-34.140617</t>
  </si>
  <si>
    <t>-5.093417</t>
  </si>
  <si>
    <t>gene:FVEG_11421</t>
  </si>
  <si>
    <t>0.0010401367</t>
  </si>
  <si>
    <t>-4.0260735</t>
  </si>
  <si>
    <t>-2.0093734</t>
  </si>
  <si>
    <t>gene:FVEG_11429</t>
  </si>
  <si>
    <t>0.023350012</t>
  </si>
  <si>
    <t>0.011787038</t>
  </si>
  <si>
    <t>-2.0875983</t>
  </si>
  <si>
    <t>-1.0618441</t>
  </si>
  <si>
    <t>gene:FVEG_11444</t>
  </si>
  <si>
    <t>0.012574049</t>
  </si>
  <si>
    <t>0.0049891323</t>
  </si>
  <si>
    <t>3.5057766</t>
  </si>
  <si>
    <t>1.8097341</t>
  </si>
  <si>
    <t>gene:FVEG_11460</t>
  </si>
  <si>
    <t>7.4121257E-4</t>
  </si>
  <si>
    <t>2.638142</t>
  </si>
  <si>
    <t>1.3995223</t>
  </si>
  <si>
    <t>gene:FVEG_11476</t>
  </si>
  <si>
    <t>8.643224E-5</t>
  </si>
  <si>
    <t>2.7422</t>
  </si>
  <si>
    <t>1.4553337</t>
  </si>
  <si>
    <t>gene:FVEG_11480</t>
  </si>
  <si>
    <t>0.0017081334</t>
  </si>
  <si>
    <t>-3.033632</t>
  </si>
  <si>
    <t>-1.6010461</t>
  </si>
  <si>
    <t>gene:FVEG_11485</t>
  </si>
  <si>
    <t>0.007342586</t>
  </si>
  <si>
    <t>0.0022183377</t>
  </si>
  <si>
    <t>-3.1219964</t>
  </si>
  <si>
    <t>-1.6424688</t>
  </si>
  <si>
    <t>gene:FVEG_11487</t>
  </si>
  <si>
    <t>0.002317483</t>
  </si>
  <si>
    <t>1.8914856E-4</t>
  </si>
  <si>
    <t>-4.210963</t>
  </si>
  <si>
    <t>-2.07415</t>
  </si>
  <si>
    <t>gene:FVEG_11515</t>
  </si>
  <si>
    <t>0.006122182</t>
  </si>
  <si>
    <t>0.0016400262</t>
  </si>
  <si>
    <t>-2.3516037</t>
  </si>
  <si>
    <t>-1.233645</t>
  </si>
  <si>
    <t>gene:FVEG_11517</t>
  </si>
  <si>
    <t>9.024149E-6</t>
  </si>
  <si>
    <t>8.549446</t>
  </si>
  <si>
    <t>3.095831</t>
  </si>
  <si>
    <t>gene:FVEG_11528</t>
  </si>
  <si>
    <t>7.7224766E-5</t>
  </si>
  <si>
    <t>2.6038334</t>
  </si>
  <si>
    <t>1.3806372</t>
  </si>
  <si>
    <t>gene:FVEG_11554</t>
  </si>
  <si>
    <t>0.019408723</t>
  </si>
  <si>
    <t>0.009190171</t>
  </si>
  <si>
    <t>-2.013623</t>
  </si>
  <si>
    <t>-1.0097936</t>
  </si>
  <si>
    <t>gene:FVEG_11566</t>
  </si>
  <si>
    <t>0.009215591</t>
  </si>
  <si>
    <t>0.0031598187</t>
  </si>
  <si>
    <t>3.968219</t>
  </si>
  <si>
    <t>1.9884917</t>
  </si>
  <si>
    <t>gene:FVEG_11578</t>
  </si>
  <si>
    <t>2.3171546E-5</t>
  </si>
  <si>
    <t>2.8453834</t>
  </si>
  <si>
    <t>1.508623</t>
  </si>
  <si>
    <t>gene:FVEG_11599</t>
  </si>
  <si>
    <t>5.3740183E-5</t>
  </si>
  <si>
    <t>2.4622722</t>
  </si>
  <si>
    <t>1.2999902</t>
  </si>
  <si>
    <t>gene:FVEG_11604</t>
  </si>
  <si>
    <t>0.004770208</t>
  </si>
  <si>
    <t>0.0010382275</t>
  </si>
  <si>
    <t>-2.082819</t>
  </si>
  <si>
    <t>-1.0585375</t>
  </si>
  <si>
    <t>gene:FVEG_11615</t>
  </si>
  <si>
    <t>0.01240272</t>
  </si>
  <si>
    <t>0.004890661</t>
  </si>
  <si>
    <t>2.5940714</t>
  </si>
  <si>
    <t>1.3752182</t>
  </si>
  <si>
    <t>gene:FVEG_11621</t>
  </si>
  <si>
    <t>0.0036782403</t>
  </si>
  <si>
    <t>6.0470955E-4</t>
  </si>
  <si>
    <t>-2.296751</t>
  </si>
  <si>
    <t>-1.1995945</t>
  </si>
  <si>
    <t>gene:FVEG_11629</t>
  </si>
  <si>
    <t>0.004719494</t>
  </si>
  <si>
    <t>-2.129837</t>
  </si>
  <si>
    <t>-1.0907431</t>
  </si>
  <si>
    <t>gene:FVEG_11630</t>
  </si>
  <si>
    <t>0.0049561826</t>
  </si>
  <si>
    <t>0.0011186004</t>
  </si>
  <si>
    <t>-2.6478004</t>
  </si>
  <si>
    <t>-1.4047943</t>
  </si>
  <si>
    <t>gene:FVEG_11643</t>
  </si>
  <si>
    <t>0.0062910616</t>
  </si>
  <si>
    <t>0.0017261312</t>
  </si>
  <si>
    <t>2.2456553</t>
  </si>
  <si>
    <t>1.1671364</t>
  </si>
  <si>
    <t>gene:FVEG_11647</t>
  </si>
  <si>
    <t>0.004014925</t>
  </si>
  <si>
    <t>7.27383E-4</t>
  </si>
  <si>
    <t>-2.861731</t>
  </si>
  <si>
    <t>-1.516888</t>
  </si>
  <si>
    <t>gene:FVEG_11665</t>
  </si>
  <si>
    <t>4.829828E-7</t>
  </si>
  <si>
    <t>150.15498</t>
  </si>
  <si>
    <t>7.2303085</t>
  </si>
  <si>
    <t>gene:FVEG_11669</t>
  </si>
  <si>
    <t>0.03203907</t>
  </si>
  <si>
    <t>0.01789996</t>
  </si>
  <si>
    <t>-2.0691633</t>
  </si>
  <si>
    <t>-1.0490475</t>
  </si>
  <si>
    <t>gene:FVEG_11673</t>
  </si>
  <si>
    <t>0.0031128894</t>
  </si>
  <si>
    <t>4.13614E-4</t>
  </si>
  <si>
    <t>2.3512552</t>
  </si>
  <si>
    <t>1.2334311</t>
  </si>
  <si>
    <t>gene:FVEG_11680</t>
  </si>
  <si>
    <t>0.002119335</t>
  </si>
  <si>
    <t>1.5181299E-4</t>
  </si>
  <si>
    <t>-2.7120612</t>
  </si>
  <si>
    <t>-1.4393897</t>
  </si>
  <si>
    <t>gene:FVEG_11683</t>
  </si>
  <si>
    <t>9.878805E-6</t>
  </si>
  <si>
    <t>3.6595154</t>
  </si>
  <si>
    <t>1.8716526</t>
  </si>
  <si>
    <t>gene:FVEG_11704</t>
  </si>
  <si>
    <t>0.029842105</t>
  </si>
  <si>
    <t>0.016277235</t>
  </si>
  <si>
    <t>3.203981</t>
  </si>
  <si>
    <t>1.6798655</t>
  </si>
  <si>
    <t>gene:FVEG_11731</t>
  </si>
  <si>
    <t>5.3004675E-5</t>
  </si>
  <si>
    <t>3.2441213</t>
  </si>
  <si>
    <t>1.6978277</t>
  </si>
  <si>
    <t>gene:FVEG_11744</t>
  </si>
  <si>
    <t>0.020189423</t>
  </si>
  <si>
    <t>0.009675042</t>
  </si>
  <si>
    <t>-6.5407043</t>
  </si>
  <si>
    <t>-2.709446</t>
  </si>
  <si>
    <t>gene:FVEG_11762</t>
  </si>
  <si>
    <t>1.4900705E-6</t>
  </si>
  <si>
    <t>-19.075106</t>
  </si>
  <si>
    <t>-4.253619</t>
  </si>
  <si>
    <t>gene:FVEG_11763</t>
  </si>
  <si>
    <t>1.0733869E-5</t>
  </si>
  <si>
    <t>-7.368052</t>
  </si>
  <si>
    <t>-2.8812833</t>
  </si>
  <si>
    <t>gene:FVEG_11764</t>
  </si>
  <si>
    <t>0.0014016211</t>
  </si>
  <si>
    <t>2.642143E-5</t>
  </si>
  <si>
    <t>-5.2225904</t>
  </si>
  <si>
    <t>-2.3847656</t>
  </si>
  <si>
    <t>gene:FVEG_11772</t>
  </si>
  <si>
    <t>0.024168802</t>
  </si>
  <si>
    <t>0.012335596</t>
  </si>
  <si>
    <t>-67.29733</t>
  </si>
  <si>
    <t>-6.0724773</t>
  </si>
  <si>
    <t>gene:FVEG_11780</t>
  </si>
  <si>
    <t>0.0076008877</t>
  </si>
  <si>
    <t>0.0023412965</t>
  </si>
  <si>
    <t>3.5735831</t>
  </si>
  <si>
    <t>1.8373713</t>
  </si>
  <si>
    <t>gene:FVEG_11788</t>
  </si>
  <si>
    <t>2.1745338E-5</t>
  </si>
  <si>
    <t>8.134884</t>
  </si>
  <si>
    <t>3.0241218</t>
  </si>
  <si>
    <t>gene:FVEG_11799</t>
  </si>
  <si>
    <t>5.221339E-6</t>
  </si>
  <si>
    <t>4.2443233</t>
  </si>
  <si>
    <t>2.0855346</t>
  </si>
  <si>
    <t>gene:FVEG_11805</t>
  </si>
  <si>
    <t>0.006290575</t>
  </si>
  <si>
    <t>0.0017216715</t>
  </si>
  <si>
    <t>2.057097</t>
  </si>
  <si>
    <t>1.0406098</t>
  </si>
  <si>
    <t>gene:FVEG_07163</t>
  </si>
  <si>
    <t>3.6927588E-5</t>
  </si>
  <si>
    <t>10.788647</t>
  </si>
  <si>
    <t>3.431442</t>
  </si>
  <si>
    <t>gene:FVEG_07169</t>
  </si>
  <si>
    <t>0.00948802</t>
  </si>
  <si>
    <t>0.0032957674</t>
  </si>
  <si>
    <t>2.2267947</t>
  </si>
  <si>
    <t>1.1549685</t>
  </si>
  <si>
    <t>gene:FVEG_07173</t>
  </si>
  <si>
    <t>0.0071161846</t>
  </si>
  <si>
    <t>0.0021064312</t>
  </si>
  <si>
    <t>3.580523</t>
  </si>
  <si>
    <t>1.8401703</t>
  </si>
  <si>
    <t>gene:FVEG_07190</t>
  </si>
  <si>
    <t>5.5124436E-4</t>
  </si>
  <si>
    <t>2.3049893</t>
  </si>
  <si>
    <t>1.2047601</t>
  </si>
  <si>
    <t>gene:FVEG_07192</t>
  </si>
  <si>
    <t>0.028301096</t>
  </si>
  <si>
    <t>0.015263674</t>
  </si>
  <si>
    <t>-4.4556675</t>
  </si>
  <si>
    <t>-2.1556416</t>
  </si>
  <si>
    <t>gene:FVEG_07195</t>
  </si>
  <si>
    <t>0.038538817</t>
  </si>
  <si>
    <t>0.022876393</t>
  </si>
  <si>
    <t>2.2705042</t>
  </si>
  <si>
    <t>1.1830127</t>
  </si>
  <si>
    <t>gene:FVEG_07198</t>
  </si>
  <si>
    <t>0.041030668</t>
  </si>
  <si>
    <t>0.024800684</t>
  </si>
  <si>
    <t>-2.1132739</t>
  </si>
  <si>
    <t>-1.0794797</t>
  </si>
  <si>
    <t>gene:FVEG_07200</t>
  </si>
  <si>
    <t>2.2552846E-4</t>
  </si>
  <si>
    <t>-2.0950644</t>
  </si>
  <si>
    <t>-1.0669945</t>
  </si>
  <si>
    <t>gene:FVEG_07202</t>
  </si>
  <si>
    <t>0.003694329</t>
  </si>
  <si>
    <t>6.094922E-4</t>
  </si>
  <si>
    <t>2.2236545</t>
  </si>
  <si>
    <t>1.1529326</t>
  </si>
  <si>
    <t>gene:FVEG_07213</t>
  </si>
  <si>
    <t>2.1736154E-4</t>
  </si>
  <si>
    <t>2.9426851</t>
  </si>
  <si>
    <t>1.5571332</t>
  </si>
  <si>
    <t>gene:FVEG_07216</t>
  </si>
  <si>
    <t>1.6804712E-5</t>
  </si>
  <si>
    <t>-2.7764256</t>
  </si>
  <si>
    <t>-1.4732287</t>
  </si>
  <si>
    <t>gene:FVEG_07246</t>
  </si>
  <si>
    <t>0.019449256</t>
  </si>
  <si>
    <t>0.009215309</t>
  </si>
  <si>
    <t>5.4337077</t>
  </si>
  <si>
    <t>2.441937</t>
  </si>
  <si>
    <t>gene:FVEG_07248</t>
  </si>
  <si>
    <t>0.020583717</t>
  </si>
  <si>
    <t>0.009956277</t>
  </si>
  <si>
    <t>9.8969</t>
  </si>
  <si>
    <t>3.3069768</t>
  </si>
  <si>
    <t>gene:FVEG_07257</t>
  </si>
  <si>
    <t>1.3036758E-4</t>
  </si>
  <si>
    <t>-2.4649935</t>
  </si>
  <si>
    <t>-1.3015838</t>
  </si>
  <si>
    <t>gene:FVEG_07261</t>
  </si>
  <si>
    <t>0.026698034</t>
  </si>
  <si>
    <t>0.014132755</t>
  </si>
  <si>
    <t>-3.3835115</t>
  </si>
  <si>
    <t>-1.7585213</t>
  </si>
  <si>
    <t>gene:FVEG_07263</t>
  </si>
  <si>
    <t>9.005942E-4</t>
  </si>
  <si>
    <t>-2.6850553</t>
  </si>
  <si>
    <t>-1.4249518</t>
  </si>
  <si>
    <t>gene:FVEG_07265</t>
  </si>
  <si>
    <t>0.0032366375</t>
  </si>
  <si>
    <t>4.5252655E-4</t>
  </si>
  <si>
    <t>-3.2684438</t>
  </si>
  <si>
    <t>-1.7086039</t>
  </si>
  <si>
    <t>gene:FVEG_07273</t>
  </si>
  <si>
    <t>5.3327876E-5</t>
  </si>
  <si>
    <t>-3.9365976</t>
  </si>
  <si>
    <t>-1.9769492</t>
  </si>
  <si>
    <t>gene:FVEG_07278</t>
  </si>
  <si>
    <t>8.4451385E-5</t>
  </si>
  <si>
    <t>-2.6099916</t>
  </si>
  <si>
    <t>-1.3840451</t>
  </si>
  <si>
    <t>gene:FVEG_07299</t>
  </si>
  <si>
    <t>4.6372812E-4</t>
  </si>
  <si>
    <t>-2.2749922</t>
  </si>
  <si>
    <t>-1.1858616</t>
  </si>
  <si>
    <t>gene:FVEG_07300</t>
  </si>
  <si>
    <t>0.013460983</t>
  </si>
  <si>
    <t>0.005524846</t>
  </si>
  <si>
    <t>-2.0656064</t>
  </si>
  <si>
    <t>-1.0465653</t>
  </si>
  <si>
    <t>gene:FVEG_07303</t>
  </si>
  <si>
    <t>5.6493725E-5</t>
  </si>
  <si>
    <t>-3.4399707</t>
  </si>
  <si>
    <t>-1.7823963</t>
  </si>
  <si>
    <t>gene:FVEG_07314</t>
  </si>
  <si>
    <t>0.038823303</t>
  </si>
  <si>
    <t>0.023090648</t>
  </si>
  <si>
    <t>-2.1260514</t>
  </si>
  <si>
    <t>-1.0881765</t>
  </si>
  <si>
    <t>gene:FVEG_07324</t>
  </si>
  <si>
    <t>1.6264191E-4</t>
  </si>
  <si>
    <t>2.0634973</t>
  </si>
  <si>
    <t>1.0450915</t>
  </si>
  <si>
    <t>gene:FVEG_07325</t>
  </si>
  <si>
    <t>0.0016049846</t>
  </si>
  <si>
    <t>5.0370418E-5</t>
  </si>
  <si>
    <t>2.1719644</t>
  </si>
  <si>
    <t>1.1190004</t>
  </si>
  <si>
    <t>gene:FVEG_07327</t>
  </si>
  <si>
    <t>5.7225345E-5</t>
  </si>
  <si>
    <t>2.6862407</t>
  </si>
  <si>
    <t>1.4255886</t>
  </si>
  <si>
    <t>gene:FVEG_07333</t>
  </si>
  <si>
    <t>0.0059303287</t>
  </si>
  <si>
    <t>0.0015511671</t>
  </si>
  <si>
    <t>-2.3345492</t>
  </si>
  <si>
    <t>-1.2231439</t>
  </si>
  <si>
    <t>gene:FVEG_07372</t>
  </si>
  <si>
    <t>0.0071984706</t>
  </si>
  <si>
    <t>0.0021549936</t>
  </si>
  <si>
    <t>2.378843</t>
  </si>
  <si>
    <t>1.2502601</t>
  </si>
  <si>
    <t>gene:FVEG_07377</t>
  </si>
  <si>
    <t>0.0032332197</t>
  </si>
  <si>
    <t>4.510167E-4</t>
  </si>
  <si>
    <t>2.2676387</t>
  </si>
  <si>
    <t>1.1811907</t>
  </si>
  <si>
    <t>gene:FVEG_07382</t>
  </si>
  <si>
    <t>0.008797068</t>
  </si>
  <si>
    <t>0.002917715</t>
  </si>
  <si>
    <t>-2.0420375</t>
  </si>
  <si>
    <t>-1.0300094</t>
  </si>
  <si>
    <t>gene:FVEG_07389</t>
  </si>
  <si>
    <t>2.535452E-5</t>
  </si>
  <si>
    <t>3.2629647</t>
  </si>
  <si>
    <t>1.7061833</t>
  </si>
  <si>
    <t>gene:FVEG_07399</t>
  </si>
  <si>
    <t>1.9563933E-5</t>
  </si>
  <si>
    <t>4.436061</t>
  </si>
  <si>
    <t>2.149279</t>
  </si>
  <si>
    <t>gene:FVEG_07419</t>
  </si>
  <si>
    <t>8.626185E-5</t>
  </si>
  <si>
    <t>-2.036119</t>
  </si>
  <si>
    <t>-1.0258218</t>
  </si>
  <si>
    <t>gene:FVEG_07427</t>
  </si>
  <si>
    <t>0.007631019</t>
  </si>
  <si>
    <t>0.0023529106</t>
  </si>
  <si>
    <t>2.9580705</t>
  </si>
  <si>
    <t>1.5646564</t>
  </si>
  <si>
    <t>gene:FVEG_07431</t>
  </si>
  <si>
    <t>0.001209662</t>
  </si>
  <si>
    <t>3.4816341</t>
  </si>
  <si>
    <t>1.7997646</t>
  </si>
  <si>
    <t>gene:FVEG_07435</t>
  </si>
  <si>
    <t>0.027282692</t>
  </si>
  <si>
    <t>0.014564299</t>
  </si>
  <si>
    <t>-8.538376</t>
  </si>
  <si>
    <t>-3.0939617</t>
  </si>
  <si>
    <t>gene:FVEG_07438</t>
  </si>
  <si>
    <t>4.099902E-4</t>
  </si>
  <si>
    <t>4.0328608</t>
  </si>
  <si>
    <t>2.0118036</t>
  </si>
  <si>
    <t>gene:FVEG_07448</t>
  </si>
  <si>
    <t>1.9198992E-4</t>
  </si>
  <si>
    <t>-7.039904</t>
  </si>
  <si>
    <t>-2.8155558</t>
  </si>
  <si>
    <t>gene:FVEG_07449</t>
  </si>
  <si>
    <t>1.4930093E-6</t>
  </si>
  <si>
    <t>-23.478176</t>
  </si>
  <si>
    <t>-4.5532484</t>
  </si>
  <si>
    <t>gene:FVEG_07451</t>
  </si>
  <si>
    <t>7.63747E-5</t>
  </si>
  <si>
    <t>-2.9936335</t>
  </si>
  <si>
    <t>-1.5818976</t>
  </si>
  <si>
    <t>gene:FVEG_07455</t>
  </si>
  <si>
    <t>0.011161329</t>
  </si>
  <si>
    <t>0.0041704294</t>
  </si>
  <si>
    <t>-3.6868572</t>
  </si>
  <si>
    <t>-1.8823916</t>
  </si>
  <si>
    <t>gene:FVEG_07457</t>
  </si>
  <si>
    <t>1.9311493E-4</t>
  </si>
  <si>
    <t>-3.779181</t>
  </si>
  <si>
    <t>-1.9180735</t>
  </si>
  <si>
    <t>gene:FVEG_07470</t>
  </si>
  <si>
    <t>0.0014412944</t>
  </si>
  <si>
    <t>2.7463018E-5</t>
  </si>
  <si>
    <t>2.133084</t>
  </si>
  <si>
    <t>1.0929408</t>
  </si>
  <si>
    <t>gene:FVEG_07471</t>
  </si>
  <si>
    <t>1.3607788E-4</t>
  </si>
  <si>
    <t>-3.7912753</t>
  </si>
  <si>
    <t>-1.9226832</t>
  </si>
  <si>
    <t>gene:FVEG_07472</t>
  </si>
  <si>
    <t>1.8429731E-4</t>
  </si>
  <si>
    <t>-3.486833</t>
  </si>
  <si>
    <t>-1.8019173</t>
  </si>
  <si>
    <t>gene:FVEG_07476</t>
  </si>
  <si>
    <t>4.106815E-4</t>
  </si>
  <si>
    <t>-3.7797363</t>
  </si>
  <si>
    <t>-1.9182856</t>
  </si>
  <si>
    <t>gene:FVEG_07479</t>
  </si>
  <si>
    <t>0.0115917865</t>
  </si>
  <si>
    <t>0.0044139503</t>
  </si>
  <si>
    <t>-2.0364475</t>
  </si>
  <si>
    <t>-1.0260546</t>
  </si>
  <si>
    <t>gene:FVEG_07493</t>
  </si>
  <si>
    <t>2.3236098E-4</t>
  </si>
  <si>
    <t>5.503006</t>
  </si>
  <si>
    <t>2.4602199</t>
  </si>
  <si>
    <t>gene:FVEG_07505</t>
  </si>
  <si>
    <t>5.810975E-5</t>
  </si>
  <si>
    <t>-8.264411</t>
  </si>
  <si>
    <t>-3.046912</t>
  </si>
  <si>
    <t>gene:FVEG_07506</t>
  </si>
  <si>
    <t>0.045763608</t>
  </si>
  <si>
    <t>0.028404376</t>
  </si>
  <si>
    <t>-2.5168703</t>
  </si>
  <si>
    <t>-1.3316308</t>
  </si>
  <si>
    <t>gene:FVEG_07509</t>
  </si>
  <si>
    <t>0.023951957</t>
  </si>
  <si>
    <t>0.012193191</t>
  </si>
  <si>
    <t>2.4688268</t>
  </si>
  <si>
    <t>1.3038256</t>
  </si>
  <si>
    <t>gene:FVEG_07510</t>
  </si>
  <si>
    <t>2.189095E-5</t>
  </si>
  <si>
    <t>2.3315272</t>
  </si>
  <si>
    <t>1.2212752</t>
  </si>
  <si>
    <t>gene:FVEG_07527</t>
  </si>
  <si>
    <t>0.026865484</t>
  </si>
  <si>
    <t>0.01425769</t>
  </si>
  <si>
    <t>-3.7066321</t>
  </si>
  <si>
    <t>-1.890109</t>
  </si>
  <si>
    <t>gene:FVEG_07544</t>
  </si>
  <si>
    <t>0.0046538985</t>
  </si>
  <si>
    <t>9.901508E-4</t>
  </si>
  <si>
    <t>-2.606191</t>
  </si>
  <si>
    <t>-1.3819427</t>
  </si>
  <si>
    <t>gene:FVEG_07547</t>
  </si>
  <si>
    <t>0.004991598</t>
  </si>
  <si>
    <t>0.0011342228</t>
  </si>
  <si>
    <t>-6.2007036</t>
  </si>
  <si>
    <t>-2.632432</t>
  </si>
  <si>
    <t>gene:FVEG_07548</t>
  </si>
  <si>
    <t>2.226096E-5</t>
  </si>
  <si>
    <t>-44.644794</t>
  </si>
  <si>
    <t>-5.48042</t>
  </si>
  <si>
    <t>gene:FVEG_07551</t>
  </si>
  <si>
    <t>0.0015776322</t>
  </si>
  <si>
    <t>-2.7000203</t>
  </si>
  <si>
    <t>-1.4329703</t>
  </si>
  <si>
    <t>gene:FVEG_07555</t>
  </si>
  <si>
    <t>0.0025394275</t>
  </si>
  <si>
    <t>2.526811E-4</t>
  </si>
  <si>
    <t>10.914623</t>
  </si>
  <si>
    <t>3.4481905</t>
  </si>
  <si>
    <t>gene:FVEG_07571</t>
  </si>
  <si>
    <t>7.6306285E-4</t>
  </si>
  <si>
    <t>2.9034047</t>
  </si>
  <si>
    <t>1.5377457</t>
  </si>
  <si>
    <t>gene:FVEG_07578</t>
  </si>
  <si>
    <t>0.04797053</t>
  </si>
  <si>
    <t>0.030130599</t>
  </si>
  <si>
    <t>3.6205256</t>
  </si>
  <si>
    <t>1.8561991</t>
  </si>
  <si>
    <t>gene:FVEG_07582</t>
  </si>
  <si>
    <t>2.6268608E-4</t>
  </si>
  <si>
    <t>3.438676</t>
  </si>
  <si>
    <t>1.7818532</t>
  </si>
  <si>
    <t>gene:FVEG_07584</t>
  </si>
  <si>
    <t>0.003654302</t>
  </si>
  <si>
    <t>5.9828645E-4</t>
  </si>
  <si>
    <t>3.385957</t>
  </si>
  <si>
    <t>1.7595637</t>
  </si>
  <si>
    <t>gene:FVEG_07585</t>
  </si>
  <si>
    <t>0.01596514</t>
  </si>
  <si>
    <t>0.0070146406</t>
  </si>
  <si>
    <t>3.9232714</t>
  </si>
  <si>
    <t>1.9720571</t>
  </si>
  <si>
    <t>gene:FVEG_07586</t>
  </si>
  <si>
    <t>0.012076225</t>
  </si>
  <si>
    <t>0.00468086</t>
  </si>
  <si>
    <t>6.7733006</t>
  </si>
  <si>
    <t>2.759859</t>
  </si>
  <si>
    <t>gene:FVEG_07588</t>
  </si>
  <si>
    <t>2.53063E-4</t>
  </si>
  <si>
    <t>2.3721635</t>
  </si>
  <si>
    <t>1.2462034</t>
  </si>
  <si>
    <t>gene:FVEG_07589</t>
  </si>
  <si>
    <t>1.7373358E-4</t>
  </si>
  <si>
    <t>3.666555</t>
  </si>
  <si>
    <t>1.8744252</t>
  </si>
  <si>
    <t>gene:FVEG_07594</t>
  </si>
  <si>
    <t>0.0025775505</t>
  </si>
  <si>
    <t>2.4402165</t>
  </si>
  <si>
    <t>1.2870091</t>
  </si>
  <si>
    <t>gene:FVEG_07598</t>
  </si>
  <si>
    <t>0.0130775245</t>
  </si>
  <si>
    <t>0.0052861767</t>
  </si>
  <si>
    <t>-2.5159638</t>
  </si>
  <si>
    <t>-1.3311112</t>
  </si>
  <si>
    <t>gene:FVEG_07599</t>
  </si>
  <si>
    <t>0.0128048705</t>
  </si>
  <si>
    <t>0.00512247</t>
  </si>
  <si>
    <t>-52.777473</t>
  </si>
  <si>
    <t>-5.7218504</t>
  </si>
  <si>
    <t>gene:FVEG_07604</t>
  </si>
  <si>
    <t>0.007819935</t>
  </si>
  <si>
    <t>0.0024478133</t>
  </si>
  <si>
    <t>-2.0300157</t>
  </si>
  <si>
    <t>-1.0214909</t>
  </si>
  <si>
    <t>gene:FVEG_07621</t>
  </si>
  <si>
    <t>0.0033691616</t>
  </si>
  <si>
    <t>4.961274E-4</t>
  </si>
  <si>
    <t>2.461838</t>
  </si>
  <si>
    <t>1.2997358</t>
  </si>
  <si>
    <t>gene:FVEG_07622</t>
  </si>
  <si>
    <t>7.26062E-4</t>
  </si>
  <si>
    <t>-5.068233</t>
  </si>
  <si>
    <t>-2.3414829</t>
  </si>
  <si>
    <t>gene:FVEG_07652</t>
  </si>
  <si>
    <t>2.1512745E-4</t>
  </si>
  <si>
    <t>2.5994365</t>
  </si>
  <si>
    <t>1.3781989</t>
  </si>
  <si>
    <t>gene:FVEG_07659</t>
  </si>
  <si>
    <t>4.6168705E-5</t>
  </si>
  <si>
    <t>3.6708348</t>
  </si>
  <si>
    <t>1.8761082</t>
  </si>
  <si>
    <t>gene:FVEG_07675</t>
  </si>
  <si>
    <t>1.1826174E-5</t>
  </si>
  <si>
    <t>-4.841213</t>
  </si>
  <si>
    <t>-2.2753687</t>
  </si>
  <si>
    <t>gene:FVEG_07676</t>
  </si>
  <si>
    <t>4.0473562E-4</t>
  </si>
  <si>
    <t>-2.617966</t>
  </si>
  <si>
    <t>-1.3884463</t>
  </si>
  <si>
    <t>gene:FVEG_07677</t>
  </si>
  <si>
    <t>0.0069302907</t>
  </si>
  <si>
    <t>0.0020238652</t>
  </si>
  <si>
    <t>3.7297885</t>
  </si>
  <si>
    <t>1.8990939</t>
  </si>
  <si>
    <t>gene:FVEG_07680</t>
  </si>
  <si>
    <t>0.04084674</t>
  </si>
  <si>
    <t>0.024643727</t>
  </si>
  <si>
    <t>-6.3943424</t>
  </si>
  <si>
    <t>-2.676796</t>
  </si>
  <si>
    <t>gene:FVEG_07681</t>
  </si>
  <si>
    <t>0.011223006</t>
  </si>
  <si>
    <t>0.0042049107</t>
  </si>
  <si>
    <t>-2.3666751</t>
  </si>
  <si>
    <t>-1.2428616</t>
  </si>
  <si>
    <t>gene:FVEG_07685</t>
  </si>
  <si>
    <t>0.0076700537</t>
  </si>
  <si>
    <t>0.00237198</t>
  </si>
  <si>
    <t>3.8692565</t>
  </si>
  <si>
    <t>1.9520563</t>
  </si>
  <si>
    <t>gene:FVEG_07687</t>
  </si>
  <si>
    <t>0.04826787</t>
  </si>
  <si>
    <t>0.030380134</t>
  </si>
  <si>
    <t>-4.750682</t>
  </si>
  <si>
    <t>-2.2481346</t>
  </si>
  <si>
    <t>gene:FVEG_07691</t>
  </si>
  <si>
    <t>0.027319843</t>
  </si>
  <si>
    <t>0.014589698</t>
  </si>
  <si>
    <t>4.6449494</t>
  </si>
  <si>
    <t>2.215663</t>
  </si>
  <si>
    <t>gene:FVEG_07695</t>
  </si>
  <si>
    <t>0.012789084</t>
  </si>
  <si>
    <t>0.0051148515</t>
  </si>
  <si>
    <t>-362.8775</t>
  </si>
  <si>
    <t>-8.503339</t>
  </si>
  <si>
    <t>HYD5</t>
  </si>
  <si>
    <t>gene:FVEG_07700</t>
  </si>
  <si>
    <t>0.015796514</t>
  </si>
  <si>
    <t>0.0069245202</t>
  </si>
  <si>
    <t>2.1012285</t>
  </si>
  <si>
    <t>1.071233</t>
  </si>
  <si>
    <t>gene:FVEG_07712</t>
  </si>
  <si>
    <t>1.94223E-5</t>
  </si>
  <si>
    <t>-2.3399026</t>
  </si>
  <si>
    <t>-1.2264485</t>
  </si>
  <si>
    <t>gene:FVEG_07713</t>
  </si>
  <si>
    <t>0.010507151</t>
  </si>
  <si>
    <t>0.0038135794</t>
  </si>
  <si>
    <t>3.4446936</t>
  </si>
  <si>
    <t>1.7843757</t>
  </si>
  <si>
    <t>gene:FVEG_07727</t>
  </si>
  <si>
    <t>2.3912205E-4</t>
  </si>
  <si>
    <t>3.4222112</t>
  </si>
  <si>
    <t>1.7749288</t>
  </si>
  <si>
    <t>gene:FVEG_07734</t>
  </si>
  <si>
    <t>0.02656239</t>
  </si>
  <si>
    <t>0.014028212</t>
  </si>
  <si>
    <t>-5.019</t>
  </si>
  <si>
    <t>-2.3274</t>
  </si>
  <si>
    <t>gene:FVEG_07736</t>
  </si>
  <si>
    <t>3.244403E-4</t>
  </si>
  <si>
    <t>14.116994</t>
  </si>
  <si>
    <t>3.819361</t>
  </si>
  <si>
    <t>gene:FVEG_07739</t>
  </si>
  <si>
    <t>0.004716075</t>
  </si>
  <si>
    <t>-30.87208</t>
  </si>
  <si>
    <t>-4.9482307</t>
  </si>
  <si>
    <t>gene:FVEG_07740</t>
  </si>
  <si>
    <t>0.005363483</t>
  </si>
  <si>
    <t>0.0012919578</t>
  </si>
  <si>
    <t>-104.76845</t>
  </si>
  <si>
    <t>-6.7110605</t>
  </si>
  <si>
    <t>gene:FVEG_07741</t>
  </si>
  <si>
    <t>2.6191483E-4</t>
  </si>
  <si>
    <t>-132.8556</t>
  </si>
  <si>
    <t>-7.053715</t>
  </si>
  <si>
    <t>gene:FVEG_07742</t>
  </si>
  <si>
    <t>0.005414277</t>
  </si>
  <si>
    <t>0.0013190886</t>
  </si>
  <si>
    <t>-15.070661</t>
  </si>
  <si>
    <t>-3.9136708</t>
  </si>
  <si>
    <t>gene:FVEG_07743</t>
  </si>
  <si>
    <t>1.0848819E-6</t>
  </si>
  <si>
    <t>-100.65882</t>
  </si>
  <si>
    <t>-6.65333</t>
  </si>
  <si>
    <t>gene:FVEG_07758</t>
  </si>
  <si>
    <t>0.008545779</t>
  </si>
  <si>
    <t>0.0028056346</t>
  </si>
  <si>
    <t>7.2659993</t>
  </si>
  <si>
    <t>2.8611612</t>
  </si>
  <si>
    <t>gene:FVEG_07759</t>
  </si>
  <si>
    <t>4.6396028E-4</t>
  </si>
  <si>
    <t>3.922531</t>
  </si>
  <si>
    <t>1.9717848</t>
  </si>
  <si>
    <t>gene:FVEG_07760</t>
  </si>
  <si>
    <t>1.8041395E-5</t>
  </si>
  <si>
    <t>3.8445158</t>
  </si>
  <si>
    <t>1.9428018</t>
  </si>
  <si>
    <t>gene:FVEG_07763</t>
  </si>
  <si>
    <t>0.004883134</t>
  </si>
  <si>
    <t>0.0010936673</t>
  </si>
  <si>
    <t>4.855742</t>
  </si>
  <si>
    <t>2.2796917</t>
  </si>
  <si>
    <t>gene:FVEG_07767</t>
  </si>
  <si>
    <t>1.0733338E-4</t>
  </si>
  <si>
    <t>3.3236783</t>
  </si>
  <si>
    <t>1.7327807</t>
  </si>
  <si>
    <t>gene:FVEG_13849</t>
  </si>
  <si>
    <t>0.0017261427</t>
  </si>
  <si>
    <t>2.9398043</t>
  </si>
  <si>
    <t>1.5557201</t>
  </si>
  <si>
    <t>gene:FVEG_13850</t>
  </si>
  <si>
    <t>0.009768129</t>
  </si>
  <si>
    <t>0.003425912</t>
  </si>
  <si>
    <t>3.6944613</t>
  </si>
  <si>
    <t>1.885364</t>
  </si>
  <si>
    <t>gene:FVEG_13851</t>
  </si>
  <si>
    <t>0.0019155447</t>
  </si>
  <si>
    <t>1.112554E-4</t>
  </si>
  <si>
    <t>2.2508883</t>
  </si>
  <si>
    <t>1.1704944</t>
  </si>
  <si>
    <t>gene:FVEG_13856</t>
  </si>
  <si>
    <t>0.025772749</t>
  </si>
  <si>
    <t>0.013470875</t>
  </si>
  <si>
    <t>2.1884553</t>
  </si>
  <si>
    <t>1.129913</t>
  </si>
  <si>
    <t>gene:FVEG_13858</t>
  </si>
  <si>
    <t>0.030084008</t>
  </si>
  <si>
    <t>0.016476357</t>
  </si>
  <si>
    <t>-2.0622137</t>
  </si>
  <si>
    <t>-1.0441937</t>
  </si>
  <si>
    <t>gene:FVEG_13865</t>
  </si>
  <si>
    <t>0.0010941523</t>
  </si>
  <si>
    <t>-9.017783</t>
  </si>
  <si>
    <t>-3.172773</t>
  </si>
  <si>
    <t>gene:FVEG_13871</t>
  </si>
  <si>
    <t>0.0043634805</t>
  </si>
  <si>
    <t>8.8078814E-4</t>
  </si>
  <si>
    <t>-26.054096</t>
  </si>
  <si>
    <t>-4.7034383</t>
  </si>
  <si>
    <t>gene:FVEG_13874</t>
  </si>
  <si>
    <t>1.15113886E-4</t>
  </si>
  <si>
    <t>2.5449774</t>
  </si>
  <si>
    <t>1.3476528</t>
  </si>
  <si>
    <t>gene:FVEG_13887</t>
  </si>
  <si>
    <t>0.0029505207</t>
  </si>
  <si>
    <t>3.5926964E-4</t>
  </si>
  <si>
    <t>10.318896</t>
  </si>
  <si>
    <t>3.3672168</t>
  </si>
  <si>
    <t>gene:FVEG_13898</t>
  </si>
  <si>
    <t>3.3859684E-5</t>
  </si>
  <si>
    <t>170.01994</t>
  </si>
  <si>
    <t>7.40956</t>
  </si>
  <si>
    <t>gene:FVEG_13903</t>
  </si>
  <si>
    <t>0.044320423</t>
  </si>
  <si>
    <t>0.02727237</t>
  </si>
  <si>
    <t>2.7571805</t>
  </si>
  <si>
    <t>1.4631937</t>
  </si>
  <si>
    <t>gene:FVEG_13925</t>
  </si>
  <si>
    <t>0.0017093457</t>
  </si>
  <si>
    <t>3.203109</t>
  </si>
  <si>
    <t>1.6794729</t>
  </si>
  <si>
    <t>gene:FVEG_13926</t>
  </si>
  <si>
    <t>6.2208227E-4</t>
  </si>
  <si>
    <t>2.2493768</t>
  </si>
  <si>
    <t>1.1695253</t>
  </si>
  <si>
    <t>gene:FVEG_13931</t>
  </si>
  <si>
    <t>0.0066666845</t>
  </si>
  <si>
    <t>0.0018945774</t>
  </si>
  <si>
    <t>-2.1127598</t>
  </si>
  <si>
    <t>-1.0791287</t>
  </si>
  <si>
    <t>gene:FVEG_13933</t>
  </si>
  <si>
    <t>0.0034827297</t>
  </si>
  <si>
    <t>5.3089095E-4</t>
  </si>
  <si>
    <t>3.2377334</t>
  </si>
  <si>
    <t>1.6949842</t>
  </si>
  <si>
    <t>gene:FVEG_13935</t>
  </si>
  <si>
    <t>5.724204E-4</t>
  </si>
  <si>
    <t>5.437956</t>
  </si>
  <si>
    <t>2.4430645</t>
  </si>
  <si>
    <t>gene:FVEG_13941</t>
  </si>
  <si>
    <t>6.0652767E-4</t>
  </si>
  <si>
    <t>-2.4243007</t>
  </si>
  <si>
    <t>-1.2775686</t>
  </si>
  <si>
    <t>gene:FVEG_13943</t>
  </si>
  <si>
    <t>0.0041726553</t>
  </si>
  <si>
    <t>7.913001E-4</t>
  </si>
  <si>
    <t>8.713319</t>
  </si>
  <si>
    <t>3.1232224</t>
  </si>
  <si>
    <t>gene:FVEG_13944</t>
  </si>
  <si>
    <t>1.2391301E-5</t>
  </si>
  <si>
    <t>10.503041</t>
  </si>
  <si>
    <t>3.3927352</t>
  </si>
  <si>
    <t>gene:FVEG_13952</t>
  </si>
  <si>
    <t>0.011440803</t>
  </si>
  <si>
    <t>0.00432848</t>
  </si>
  <si>
    <t>-3.1054013</t>
  </si>
  <si>
    <t>-1.6347797</t>
  </si>
  <si>
    <t>gene:FVEG_13969</t>
  </si>
  <si>
    <t>0.010132995</t>
  </si>
  <si>
    <t>0.0036220243</t>
  </si>
  <si>
    <t>2.2045946</t>
  </si>
  <si>
    <t>1.1405134</t>
  </si>
  <si>
    <t>gene:FVEG_13975</t>
  </si>
  <si>
    <t>0.016985118</t>
  </si>
  <si>
    <t>0.007599517</t>
  </si>
  <si>
    <t>-2.9239454</t>
  </si>
  <si>
    <t>-1.5479164</t>
  </si>
  <si>
    <t>gene:FVEG_13979</t>
  </si>
  <si>
    <t>0.014378233</t>
  </si>
  <si>
    <t>0.0060932413</t>
  </si>
  <si>
    <t>5.365825</t>
  </si>
  <si>
    <t>2.4238</t>
  </si>
  <si>
    <t>gene:FVEG_13980</t>
  </si>
  <si>
    <t>0.01018402</t>
  </si>
  <si>
    <t>0.003654791</t>
  </si>
  <si>
    <t>34.540684</t>
  </si>
  <si>
    <t>5.1102247</t>
  </si>
  <si>
    <t>gene:FVEG_13343</t>
  </si>
  <si>
    <t>0.008221754</t>
  </si>
  <si>
    <t>0.0026397745</t>
  </si>
  <si>
    <t>-2.7866454</t>
  </si>
  <si>
    <t>-1.4785295</t>
  </si>
  <si>
    <t>gene:FVEG_13347</t>
  </si>
  <si>
    <t>0.005107196</t>
  </si>
  <si>
    <t>0.0011740202</t>
  </si>
  <si>
    <t>-8.381212</t>
  </si>
  <si>
    <t>-3.067159</t>
  </si>
  <si>
    <t>gene:FVEG_13348</t>
  </si>
  <si>
    <t>0.014258726</t>
  </si>
  <si>
    <t>-3.9988365</t>
  </si>
  <si>
    <t>-1.9995803</t>
  </si>
  <si>
    <t>gene:FVEG_13354</t>
  </si>
  <si>
    <t>0.039066438</t>
  </si>
  <si>
    <t>0.023279043</t>
  </si>
  <si>
    <t>2.320822</t>
  </si>
  <si>
    <t>1.2146358</t>
  </si>
  <si>
    <t>gene:FVEG_13358</t>
  </si>
  <si>
    <t>0.014507354</t>
  </si>
  <si>
    <t>0.00617201</t>
  </si>
  <si>
    <t>2.3287318</t>
  </si>
  <si>
    <t>1.2195444</t>
  </si>
  <si>
    <t>gene:FVEG_13371</t>
  </si>
  <si>
    <t>7.2178096E-5</t>
  </si>
  <si>
    <t>3.8839235</t>
  </si>
  <si>
    <t>1.9575148</t>
  </si>
  <si>
    <t>gene:FVEG_13383</t>
  </si>
  <si>
    <t>2.4417075E-4</t>
  </si>
  <si>
    <t>3.209791</t>
  </si>
  <si>
    <t>1.6824793</t>
  </si>
  <si>
    <t>gene:FVEG_13384</t>
  </si>
  <si>
    <t>0.0029780746</t>
  </si>
  <si>
    <t>3.717283E-4</t>
  </si>
  <si>
    <t>3.0573072</t>
  </si>
  <si>
    <t>1.6122615</t>
  </si>
  <si>
    <t>gene:FVEG_13395</t>
  </si>
  <si>
    <t>0.020246137</t>
  </si>
  <si>
    <t>0.009716661</t>
  </si>
  <si>
    <t>2.2660127</t>
  </si>
  <si>
    <t>1.1801559</t>
  </si>
  <si>
    <t>gene:FVEG_13404</t>
  </si>
  <si>
    <t>0.020459082</t>
  </si>
  <si>
    <t>-2.7374446</t>
  </si>
  <si>
    <t>-1.4528297</t>
  </si>
  <si>
    <t>gene:FVEG_13414</t>
  </si>
  <si>
    <t>0.0041760607</t>
  </si>
  <si>
    <t>7.950697E-4</t>
  </si>
  <si>
    <t>-2.3176239</t>
  </si>
  <si>
    <t>-1.2126464</t>
  </si>
  <si>
    <t>gene:FVEG_13415</t>
  </si>
  <si>
    <t>4.964141E-4</t>
  </si>
  <si>
    <t>-5.156462</t>
  </si>
  <si>
    <t>-2.3663816</t>
  </si>
  <si>
    <t>gene:FVEG_13446</t>
  </si>
  <si>
    <t>0.0014289701</t>
  </si>
  <si>
    <t>2.7423837</t>
  </si>
  <si>
    <t>1.4554304</t>
  </si>
  <si>
    <t>gene:FVEG_13450</t>
  </si>
  <si>
    <t>1.4300033E-4</t>
  </si>
  <si>
    <t>-3.0432675</t>
  </si>
  <si>
    <t>-1.6056211</t>
  </si>
  <si>
    <t>gene:FVEG_13474</t>
  </si>
  <si>
    <t>0.009868325</t>
  </si>
  <si>
    <t>0.003475721</t>
  </si>
  <si>
    <t>15.158303</t>
  </si>
  <si>
    <t>3.9220364</t>
  </si>
  <si>
    <t>gene:FVEG_13482</t>
  </si>
  <si>
    <t>0.008173767</t>
  </si>
  <si>
    <t>0.0026167447</t>
  </si>
  <si>
    <t>2.0417569</t>
  </si>
  <si>
    <t>1.029811</t>
  </si>
  <si>
    <t>gene:FVEG_13487</t>
  </si>
  <si>
    <t>1.2006974E-4</t>
  </si>
  <si>
    <t>-5.3708463</t>
  </si>
  <si>
    <t>-2.4251494</t>
  </si>
  <si>
    <t>FST4</t>
  </si>
  <si>
    <t>gene:FVEG_13491</t>
  </si>
  <si>
    <t>0.017255526</t>
  </si>
  <si>
    <t>0.007775009</t>
  </si>
  <si>
    <t>-2.1723495</t>
  </si>
  <si>
    <t>-1.1192561</t>
  </si>
  <si>
    <t>gene:FVEG_13492</t>
  </si>
  <si>
    <t>9.897184E-4</t>
  </si>
  <si>
    <t>-3.7778273</t>
  </si>
  <si>
    <t>-1.9175568</t>
  </si>
  <si>
    <t>gene:FVEG_13503</t>
  </si>
  <si>
    <t>0.04382148</t>
  </si>
  <si>
    <t>0.026893904</t>
  </si>
  <si>
    <t>-2.558607</t>
  </si>
  <si>
    <t>-1.3553586</t>
  </si>
  <si>
    <t>gene:FVEG_13516</t>
  </si>
  <si>
    <t>6.6764784E-5</t>
  </si>
  <si>
    <t>2.8125987</t>
  </si>
  <si>
    <t>1.4919037</t>
  </si>
  <si>
    <t>PG1</t>
  </si>
  <si>
    <t>gene:FVEG_13530</t>
  </si>
  <si>
    <t>0.0014779703</t>
  </si>
  <si>
    <t>4.0209707E-5</t>
  </si>
  <si>
    <t>65.41761</t>
  </si>
  <si>
    <t>6.031607</t>
  </si>
  <si>
    <t>gene:FVEG_13536</t>
  </si>
  <si>
    <t>0.0055832444</t>
  </si>
  <si>
    <t>0.0013926821</t>
  </si>
  <si>
    <t>5.617331</t>
  </si>
  <si>
    <t>2.4898849</t>
  </si>
  <si>
    <t>gene:FVEG_13546</t>
  </si>
  <si>
    <t>0.0027808817</t>
  </si>
  <si>
    <t>3.1444794E-4</t>
  </si>
  <si>
    <t>-2.3123345</t>
  </si>
  <si>
    <t>-1.2093501</t>
  </si>
  <si>
    <t>gene:FVEG_13548</t>
  </si>
  <si>
    <t>5.4944254E-4</t>
  </si>
  <si>
    <t>2.2682664</t>
  </si>
  <si>
    <t>1.1815901</t>
  </si>
  <si>
    <t>gene:FVEG_13550</t>
  </si>
  <si>
    <t>4.2759577E-5</t>
  </si>
  <si>
    <t>3.0384376</t>
  </si>
  <si>
    <t>1.6033297</t>
  </si>
  <si>
    <t>gene:FVEG_13556</t>
  </si>
  <si>
    <t>0.004540145</t>
  </si>
  <si>
    <t>9.423553E-4</t>
  </si>
  <si>
    <t>2.4238596</t>
  </si>
  <si>
    <t>1.2773061</t>
  </si>
  <si>
    <t>gene:FVEG_13567</t>
  </si>
  <si>
    <t>0.0027275076</t>
  </si>
  <si>
    <t>2.9747697E-4</t>
  </si>
  <si>
    <t>3.3013952</t>
  </si>
  <si>
    <t>1.7230759</t>
  </si>
  <si>
    <t>gene:FVEG_13570</t>
  </si>
  <si>
    <t>6.723618E-4</t>
  </si>
  <si>
    <t>2.3403826</t>
  </si>
  <si>
    <t>1.2267444</t>
  </si>
  <si>
    <t>gene:FVEG_13572</t>
  </si>
  <si>
    <t>0.004125725</t>
  </si>
  <si>
    <t>7.753737E-4</t>
  </si>
  <si>
    <t>2.7576475</t>
  </si>
  <si>
    <t>1.463438</t>
  </si>
  <si>
    <t>gene:FVEG_13574</t>
  </si>
  <si>
    <t>7.06502E-5</t>
  </si>
  <si>
    <t>31.964588</t>
  </si>
  <si>
    <t>4.9984026</t>
  </si>
  <si>
    <t>gene:FVEG_13575</t>
  </si>
  <si>
    <t>0.0031168936</t>
  </si>
  <si>
    <t>4.257733</t>
  </si>
  <si>
    <t>2.0900855</t>
  </si>
  <si>
    <t>gene:FVEG_13576</t>
  </si>
  <si>
    <t>2.8852627E-4</t>
  </si>
  <si>
    <t>5.404558</t>
  </si>
  <si>
    <t>2.4341767</t>
  </si>
  <si>
    <t>gene:FVEG_13577</t>
  </si>
  <si>
    <t>0.021195583</t>
  </si>
  <si>
    <t>0.0103429435</t>
  </si>
  <si>
    <t>19.073341</t>
  </si>
  <si>
    <t>4.2534857</t>
  </si>
  <si>
    <t>gene:FVEG_10977</t>
  </si>
  <si>
    <t>0.004786907</t>
  </si>
  <si>
    <t>0.0010468968</t>
  </si>
  <si>
    <t>-2.051672</t>
  </si>
  <si>
    <t>-1.0368</t>
  </si>
  <si>
    <t>gene:FVEG_10978</t>
  </si>
  <si>
    <t>0.005673422</t>
  </si>
  <si>
    <t>0.0014388466</t>
  </si>
  <si>
    <t>3.2327135</t>
  </si>
  <si>
    <t>1.6927456</t>
  </si>
  <si>
    <t>gene:FVEG_10979</t>
  </si>
  <si>
    <t>0.0018977423</t>
  </si>
  <si>
    <t>1.05000414E-4</t>
  </si>
  <si>
    <t>4.0581174</t>
  </si>
  <si>
    <t>2.0208106</t>
  </si>
  <si>
    <t>gene:FVEG_10980</t>
  </si>
  <si>
    <t>2.3632812E-4</t>
  </si>
  <si>
    <t>3.0087013</t>
  </si>
  <si>
    <t>1.5891409</t>
  </si>
  <si>
    <t>gene:FVEG_10982</t>
  </si>
  <si>
    <t>0.028407572</t>
  </si>
  <si>
    <t>3.9102206</t>
  </si>
  <si>
    <t>1.96725</t>
  </si>
  <si>
    <t>gene:FVEG_10983</t>
  </si>
  <si>
    <t>6.411805E-5</t>
  </si>
  <si>
    <t>-7.00121</t>
  </si>
  <si>
    <t>-2.8076043</t>
  </si>
  <si>
    <t>gene:FVEG_10997</t>
  </si>
  <si>
    <t>0.020448398</t>
  </si>
  <si>
    <t>0.009861654</t>
  </si>
  <si>
    <t>3.4106047</t>
  </si>
  <si>
    <t>1.7700275</t>
  </si>
  <si>
    <t>gene:FVEG_10999</t>
  </si>
  <si>
    <t>0.01422669</t>
  </si>
  <si>
    <t>0.005985531</t>
  </si>
  <si>
    <t>3.6572704</t>
  </si>
  <si>
    <t>1.8707672</t>
  </si>
  <si>
    <t>gene:FVEG_11003</t>
  </si>
  <si>
    <t>0.00686199</t>
  </si>
  <si>
    <t>0.0019843415</t>
  </si>
  <si>
    <t>2.1893976</t>
  </si>
  <si>
    <t>1.1305339</t>
  </si>
  <si>
    <t>gene:FVEG_11005</t>
  </si>
  <si>
    <t>0.035651132</t>
  </si>
  <si>
    <t>0.02064067</t>
  </si>
  <si>
    <t>3.1980958</t>
  </si>
  <si>
    <t>1.6772132</t>
  </si>
  <si>
    <t>gene:FVEG_11007</t>
  </si>
  <si>
    <t>9.499801E-5</t>
  </si>
  <si>
    <t>2.161139</t>
  </si>
  <si>
    <t>1.1117918</t>
  </si>
  <si>
    <t>gene:FVEG_11011</t>
  </si>
  <si>
    <t>0.02589993</t>
  </si>
  <si>
    <t>0.0135701485</t>
  </si>
  <si>
    <t>-2.0903258</t>
  </si>
  <si>
    <t>-1.0637279</t>
  </si>
  <si>
    <t>gene:FVEG_11015</t>
  </si>
  <si>
    <t>0.0045809383</t>
  </si>
  <si>
    <t>9.622945E-4</t>
  </si>
  <si>
    <t>2.6901336</t>
  </si>
  <si>
    <t>1.4276778</t>
  </si>
  <si>
    <t>gene:FVEG_11016</t>
  </si>
  <si>
    <t>1.4116452E-5</t>
  </si>
  <si>
    <t>2.934992</t>
  </si>
  <si>
    <t>1.5533565</t>
  </si>
  <si>
    <t>gene:FVEG_11020</t>
  </si>
  <si>
    <t>0.009989262</t>
  </si>
  <si>
    <t>0.0035390933</t>
  </si>
  <si>
    <t>-3.1212237</t>
  </si>
  <si>
    <t>-1.6421118</t>
  </si>
  <si>
    <t>gene:FVEG_11031</t>
  </si>
  <si>
    <t>1.01892765E-4</t>
  </si>
  <si>
    <t>34.620335</t>
  </si>
  <si>
    <t>5.113548</t>
  </si>
  <si>
    <t>gene:FVEG_11041</t>
  </si>
  <si>
    <t>2.6116168E-4</t>
  </si>
  <si>
    <t>-2.7778432</t>
  </si>
  <si>
    <t>-1.4739652</t>
  </si>
  <si>
    <t>gene:FVEG_11048</t>
  </si>
  <si>
    <t>0.0071125813</t>
  </si>
  <si>
    <t>0.0021039152</t>
  </si>
  <si>
    <t>-2.4604368</t>
  </si>
  <si>
    <t>-1.2989144</t>
  </si>
  <si>
    <t>gene:FVEG_11055</t>
  </si>
  <si>
    <t>0.0032950842</t>
  </si>
  <si>
    <t>3.4833608</t>
  </si>
  <si>
    <t>1.8004799</t>
  </si>
  <si>
    <t>gene:FVEG_11059</t>
  </si>
  <si>
    <t>0.0046392246</t>
  </si>
  <si>
    <t>9.85138E-4</t>
  </si>
  <si>
    <t>8.253411</t>
  </si>
  <si>
    <t>3.0449905</t>
  </si>
  <si>
    <t>gene:FVEG_11065</t>
  </si>
  <si>
    <t>0.0022579117</t>
  </si>
  <si>
    <t>1.7755522E-4</t>
  </si>
  <si>
    <t>-6.075628</t>
  </si>
  <si>
    <t>-2.6030335</t>
  </si>
  <si>
    <t>gene:FVEG_11068</t>
  </si>
  <si>
    <t>1.1227424E-4</t>
  </si>
  <si>
    <t>-26.550772</t>
  </si>
  <si>
    <t>-4.730682</t>
  </si>
  <si>
    <t>gene:FVEG_11069</t>
  </si>
  <si>
    <t>2.2687789E-4</t>
  </si>
  <si>
    <t>-18.220299</t>
  </si>
  <si>
    <t>-4.1874747</t>
  </si>
  <si>
    <t>gene:FVEG_11071</t>
  </si>
  <si>
    <t>0.0027912213</t>
  </si>
  <si>
    <t>5.2402377</t>
  </si>
  <si>
    <t>2.3896322</t>
  </si>
  <si>
    <t>gene:FVEG_11082</t>
  </si>
  <si>
    <t>0.03137032</t>
  </si>
  <si>
    <t>0.017388888</t>
  </si>
  <si>
    <t>2.229291</t>
  </si>
  <si>
    <t>1.1565849</t>
  </si>
  <si>
    <t>gene:FVEG_11083</t>
  </si>
  <si>
    <t>0.0021497766</t>
  </si>
  <si>
    <t>1.5640314E-4</t>
  </si>
  <si>
    <t>2.4020653</t>
  </si>
  <si>
    <t>1.2642753</t>
  </si>
  <si>
    <t>gene:FVEG_11087</t>
  </si>
  <si>
    <t>5.5238474E-5</t>
  </si>
  <si>
    <t>4.5797434</t>
  </si>
  <si>
    <t>2.1952667</t>
  </si>
  <si>
    <t>gene:FVEG_11088</t>
  </si>
  <si>
    <t>0.004333827</t>
  </si>
  <si>
    <t>8.6912274E-4</t>
  </si>
  <si>
    <t>2.727135</t>
  </si>
  <si>
    <t>1.447386</t>
  </si>
  <si>
    <t>gene:FVEG_11089</t>
  </si>
  <si>
    <t>0.006011328</t>
  </si>
  <si>
    <t>0.0015919546</t>
  </si>
  <si>
    <t>4.301111</t>
  </si>
  <si>
    <t>2.1047094</t>
  </si>
  <si>
    <t>gene:FVEG_11090</t>
  </si>
  <si>
    <t>0.021955313</t>
  </si>
  <si>
    <t>0.01085014</t>
  </si>
  <si>
    <t>8.06385</t>
  </si>
  <si>
    <t>3.011469</t>
  </si>
  <si>
    <t>gene:FVEG_11096</t>
  </si>
  <si>
    <t>1.8536772E-4</t>
  </si>
  <si>
    <t>3.005082</t>
  </si>
  <si>
    <t>1.5874043</t>
  </si>
  <si>
    <t>gene:FVEG_11100</t>
  </si>
  <si>
    <t>0.0021243116</t>
  </si>
  <si>
    <t>-2.8104303</t>
  </si>
  <si>
    <t>-1.490791</t>
  </si>
  <si>
    <t>gene:FVEG_11109</t>
  </si>
  <si>
    <t>0.002017709</t>
  </si>
  <si>
    <t>1.3363673E-4</t>
  </si>
  <si>
    <t>-3.2640855</t>
  </si>
  <si>
    <t>-1.7066789</t>
  </si>
  <si>
    <t>gene:FVEG_11118</t>
  </si>
  <si>
    <t>4.227661E-5</t>
  </si>
  <si>
    <t>2.997829</t>
  </si>
  <si>
    <t>1.5839181</t>
  </si>
  <si>
    <t>gene:FVEG_11119</t>
  </si>
  <si>
    <t>0.03757551</t>
  </si>
  <si>
    <t>0.022176214</t>
  </si>
  <si>
    <t>-4.48164</t>
  </si>
  <si>
    <t>-2.1640267</t>
  </si>
  <si>
    <t>gene:FVEG_11124</t>
  </si>
  <si>
    <t>0.024821956</t>
  </si>
  <si>
    <t>0.0128028635</t>
  </si>
  <si>
    <t>-2.4819705</t>
  </si>
  <si>
    <t>-1.311486</t>
  </si>
  <si>
    <t>gene:FVEG_11127</t>
  </si>
  <si>
    <t>1.2309633E-5</t>
  </si>
  <si>
    <t>6.172957</t>
  </si>
  <si>
    <t>2.6259618</t>
  </si>
  <si>
    <t>gene:FVEG_11131</t>
  </si>
  <si>
    <t>0.009354968</t>
  </si>
  <si>
    <t>0.0032257193</t>
  </si>
  <si>
    <t>2.274564</t>
  </si>
  <si>
    <t>1.18559</t>
  </si>
  <si>
    <t>gene:FVEG_11133</t>
  </si>
  <si>
    <t>6.32581E-5</t>
  </si>
  <si>
    <t>-5.4499297</t>
  </si>
  <si>
    <t>-2.4462376</t>
  </si>
  <si>
    <t>gene:FVEG_11144</t>
  </si>
  <si>
    <t>0.023236465</t>
  </si>
  <si>
    <t>0.011701101</t>
  </si>
  <si>
    <t>-2.0235636</t>
  </si>
  <si>
    <t>-1.0168982</t>
  </si>
  <si>
    <t>gene:FVEG_11150</t>
  </si>
  <si>
    <t>0.004497157</t>
  </si>
  <si>
    <t>9.2701736E-4</t>
  </si>
  <si>
    <t>-19.11258</t>
  </si>
  <si>
    <t>-4.2564507</t>
  </si>
  <si>
    <t>gene:FVEG_11152</t>
  </si>
  <si>
    <t>0.010532439</t>
  </si>
  <si>
    <t>-2.5089097</t>
  </si>
  <si>
    <t>-1.3270606</t>
  </si>
  <si>
    <t>gene:FVEG_11155</t>
  </si>
  <si>
    <t>8.890053E-5</t>
  </si>
  <si>
    <t>3.8445833</t>
  </si>
  <si>
    <t>1.9428272</t>
  </si>
  <si>
    <t>gene:FVEG_11163</t>
  </si>
  <si>
    <t>0.014128835</t>
  </si>
  <si>
    <t>0.0059213266</t>
  </si>
  <si>
    <t>-2.7651427</t>
  </si>
  <si>
    <t>-1.4673539</t>
  </si>
  <si>
    <t>gene:FVEG_11172</t>
  </si>
  <si>
    <t>0.0021680663</t>
  </si>
  <si>
    <t>1.6016387E-4</t>
  </si>
  <si>
    <t>2.1018004</t>
  </si>
  <si>
    <t>1.0716257</t>
  </si>
  <si>
    <t>gene:FVEG_11173</t>
  </si>
  <si>
    <t>1.0708928E-4</t>
  </si>
  <si>
    <t>2.5759637</t>
  </si>
  <si>
    <t>1.3651123</t>
  </si>
  <si>
    <t>gene:FVEG_11179</t>
  </si>
  <si>
    <t>1.9143172E-5</t>
  </si>
  <si>
    <t>-3.0916631</t>
  </si>
  <si>
    <t>-1.6283832</t>
  </si>
  <si>
    <t>gene:FVEG_11187</t>
  </si>
  <si>
    <t>0.003942435</t>
  </si>
  <si>
    <t>7.026003E-4</t>
  </si>
  <si>
    <t>2.4195173</t>
  </si>
  <si>
    <t>1.2747192</t>
  </si>
  <si>
    <t>gene:FVEG_11190</t>
  </si>
  <si>
    <t>0.0056767357</t>
  </si>
  <si>
    <t>0.0014415337</t>
  </si>
  <si>
    <t>-4.6636534</t>
  </si>
  <si>
    <t>-2.2214606</t>
  </si>
  <si>
    <t>gene:FVEG_11200</t>
  </si>
  <si>
    <t>4.0447942E-4</t>
  </si>
  <si>
    <t>-3.5826633</t>
  </si>
  <si>
    <t>-1.8410324</t>
  </si>
  <si>
    <t>gene:FVEG_11204</t>
  </si>
  <si>
    <t>2.2102853E-5</t>
  </si>
  <si>
    <t>2.5521905</t>
  </si>
  <si>
    <t>1.3517361</t>
  </si>
  <si>
    <t>gene:FVEG_11208</t>
  </si>
  <si>
    <t>0.0048615243</t>
  </si>
  <si>
    <t>0.0010838613</t>
  </si>
  <si>
    <t>-2.5202239</t>
  </si>
  <si>
    <t>-1.3335519</t>
  </si>
  <si>
    <t>gene:FVEG_11214</t>
  </si>
  <si>
    <t>1.2307081E-4</t>
  </si>
  <si>
    <t>-2.3461647</t>
  </si>
  <si>
    <t>-1.2303042</t>
  </si>
  <si>
    <t>gene:FVEG_11222</t>
  </si>
  <si>
    <t>1.4419203E-5</t>
  </si>
  <si>
    <t>5.5393386</t>
  </si>
  <si>
    <t>2.4697137</t>
  </si>
  <si>
    <t>gene:FVEG_11223</t>
  </si>
  <si>
    <t>1.2534931E-5</t>
  </si>
  <si>
    <t>6.6179576</t>
  </si>
  <si>
    <t>2.726386</t>
  </si>
  <si>
    <t>gene:FVEG_11225</t>
  </si>
  <si>
    <t>0.0012097209</t>
  </si>
  <si>
    <t>22.49769</t>
  </si>
  <si>
    <t>4.491705</t>
  </si>
  <si>
    <t>gene:FVEG_11249</t>
  </si>
  <si>
    <t>1.4708764E-5</t>
  </si>
  <si>
    <t>2.802325</t>
  </si>
  <si>
    <t>1.4866242</t>
  </si>
  <si>
    <t>gene:FVEG_11257</t>
  </si>
  <si>
    <t>0.004195218</t>
  </si>
  <si>
    <t>7.9980155E-4</t>
  </si>
  <si>
    <t>-3.118749</t>
  </si>
  <si>
    <t>-1.6409674</t>
  </si>
  <si>
    <t>gene:FVEG_11261</t>
  </si>
  <si>
    <t>0.006412076</t>
  </si>
  <si>
    <t>0.0017869398</t>
  </si>
  <si>
    <t>2.2902818</t>
  </si>
  <si>
    <t>1.195525</t>
  </si>
  <si>
    <t>gene:FVEG_11262</t>
  </si>
  <si>
    <t>0.031690333</t>
  </si>
  <si>
    <t>0.01765669</t>
  </si>
  <si>
    <t>-11.022996</t>
  </si>
  <si>
    <t>-3.4624445</t>
  </si>
  <si>
    <t>gene:FVEG_11266</t>
  </si>
  <si>
    <t>2.328861E-5</t>
  </si>
  <si>
    <t>-3.3375106</t>
  </si>
  <si>
    <t>-1.7387724</t>
  </si>
  <si>
    <t>gene:FVEG_11284</t>
  </si>
  <si>
    <t>5.6746067E-5</t>
  </si>
  <si>
    <t>3.118883</t>
  </si>
  <si>
    <t>1.6410294</t>
  </si>
  <si>
    <t>gene:FVEG_11286</t>
  </si>
  <si>
    <t>3.6622552E-4</t>
  </si>
  <si>
    <t>-6.6704216</t>
  </si>
  <si>
    <t>-2.737778</t>
  </si>
  <si>
    <t>gene:FVEG_11310</t>
  </si>
  <si>
    <t>0.001551255</t>
  </si>
  <si>
    <t>4.7893853E-5</t>
  </si>
  <si>
    <t>-2.946952</t>
  </si>
  <si>
    <t>-1.5592237</t>
  </si>
  <si>
    <t>gene:FVEG_11317</t>
  </si>
  <si>
    <t>0.0034259483</t>
  </si>
  <si>
    <t>5.13183E-4</t>
  </si>
  <si>
    <t>2.3027117</t>
  </si>
  <si>
    <t>1.2033339</t>
  </si>
  <si>
    <t>gene:FVEG_11318</t>
  </si>
  <si>
    <t>0.0017820406</t>
  </si>
  <si>
    <t>8.007743E-5</t>
  </si>
  <si>
    <t>2.3323922</t>
  </si>
  <si>
    <t>1.2218103</t>
  </si>
  <si>
    <t>gene:FVEG_11328</t>
  </si>
  <si>
    <t>0.007263837</t>
  </si>
  <si>
    <t>0.0021856644</t>
  </si>
  <si>
    <t>-7.4637613</t>
  </si>
  <si>
    <t>-2.8999028</t>
  </si>
  <si>
    <t>gene:FVEG_11329</t>
  </si>
  <si>
    <t>0.02042126</t>
  </si>
  <si>
    <t>0.009837222</t>
  </si>
  <si>
    <t>-3.7134368</t>
  </si>
  <si>
    <t>-1.892755</t>
  </si>
  <si>
    <t>gene:FVEG_11330</t>
  </si>
  <si>
    <t>6.1599934E-4</t>
  </si>
  <si>
    <t>-3.2389028</t>
  </si>
  <si>
    <t>-1.6955051</t>
  </si>
  <si>
    <t>gene:FVEG_11358</t>
  </si>
  <si>
    <t>0.0047863037</t>
  </si>
  <si>
    <t>0.00104612</t>
  </si>
  <si>
    <t>-3.7222517</t>
  </si>
  <si>
    <t>-1.8961756</t>
  </si>
  <si>
    <t>gene:FVEG_11364</t>
  </si>
  <si>
    <t>0.026615264</t>
  </si>
  <si>
    <t>0.014064271</t>
  </si>
  <si>
    <t>-2.1846135</t>
  </si>
  <si>
    <t>-1.127378</t>
  </si>
  <si>
    <t>gene:FVEG_11365</t>
  </si>
  <si>
    <t>0.0087100305</t>
  </si>
  <si>
    <t>0.0028781975</t>
  </si>
  <si>
    <t>-3.8532128</t>
  </si>
  <si>
    <t>-1.9460618</t>
  </si>
  <si>
    <t>gene:FVEG_11370</t>
  </si>
  <si>
    <t>0.023521071</t>
  </si>
  <si>
    <t>0.011897147</t>
  </si>
  <si>
    <t>-3.677743</t>
  </si>
  <si>
    <t>-1.8788207</t>
  </si>
  <si>
    <t>gene:FVEG_11376</t>
  </si>
  <si>
    <t>0.00701389</t>
  </si>
  <si>
    <t>0.0020632872</t>
  </si>
  <si>
    <t>-2.051488</t>
  </si>
  <si>
    <t>-1.0366707</t>
  </si>
  <si>
    <t>gene:FVEG_09967</t>
  </si>
  <si>
    <t>1.1305988E-6</t>
  </si>
  <si>
    <t>-28.209656</t>
  </si>
  <si>
    <t>-4.818117</t>
  </si>
  <si>
    <t>gene:FVEG_09971</t>
  </si>
  <si>
    <t>0.0075136963</t>
  </si>
  <si>
    <t>0.0023014236</t>
  </si>
  <si>
    <t>18.338644</t>
  </si>
  <si>
    <t>4.196815</t>
  </si>
  <si>
    <t>gene:FVEG_09992</t>
  </si>
  <si>
    <t>0.0036027262</t>
  </si>
  <si>
    <t>5.8255787E-4</t>
  </si>
  <si>
    <t>2.8579097</t>
  </si>
  <si>
    <t>1.5149603</t>
  </si>
  <si>
    <t>gene:FVEG_10000</t>
  </si>
  <si>
    <t>1.2369505E-4</t>
  </si>
  <si>
    <t>2.6310918</t>
  </si>
  <si>
    <t>1.3956616</t>
  </si>
  <si>
    <t>gene:FVEG_10001</t>
  </si>
  <si>
    <t>1.9425726E-4</t>
  </si>
  <si>
    <t>2.2986026</t>
  </si>
  <si>
    <t>1.200757</t>
  </si>
  <si>
    <t>gene:FVEG_10005</t>
  </si>
  <si>
    <t>0.007573805</t>
  </si>
  <si>
    <t>0.00232782</t>
  </si>
  <si>
    <t>4.9514084</t>
  </si>
  <si>
    <t>2.307839</t>
  </si>
  <si>
    <t>gene:FVEG_10018</t>
  </si>
  <si>
    <t>0.027711947</t>
  </si>
  <si>
    <t>0.0148527445</t>
  </si>
  <si>
    <t>2.0989385</t>
  </si>
  <si>
    <t>1.0696598</t>
  </si>
  <si>
    <t>gene:FVEG_10020</t>
  </si>
  <si>
    <t>0.013225692</t>
  </si>
  <si>
    <t>0.005364936</t>
  </si>
  <si>
    <t>2.1555226</t>
  </si>
  <si>
    <t>1.1080377</t>
  </si>
  <si>
    <t>gene:FVEG_10032</t>
  </si>
  <si>
    <t>0.017767577</t>
  </si>
  <si>
    <t>0.008096251</t>
  </si>
  <si>
    <t>-4.056666</t>
  </si>
  <si>
    <t>-2.0202944</t>
  </si>
  <si>
    <t>gene:FVEG_10036</t>
  </si>
  <si>
    <t>0.0069261775</t>
  </si>
  <si>
    <t>7.5877604</t>
  </si>
  <si>
    <t>2.923674</t>
  </si>
  <si>
    <t>gene:FVEG_10039</t>
  </si>
  <si>
    <t>0.039035436</t>
  </si>
  <si>
    <t>0.02324733</t>
  </si>
  <si>
    <t>2.0769553</t>
  </si>
  <si>
    <t>1.0544702</t>
  </si>
  <si>
    <t>gene:FVEG_10043</t>
  </si>
  <si>
    <t>0.014278893</t>
  </si>
  <si>
    <t>0.006019134</t>
  </si>
  <si>
    <t>-7.1241193</t>
  </si>
  <si>
    <t>-2.8327117</t>
  </si>
  <si>
    <t>gene:FVEG_10044</t>
  </si>
  <si>
    <t>3.5747893E-5</t>
  </si>
  <si>
    <t>-2.9657943</t>
  </si>
  <si>
    <t>-1.5684185</t>
  </si>
  <si>
    <t>gene:FVEG_10045</t>
  </si>
  <si>
    <t>2.2570808E-4</t>
  </si>
  <si>
    <t>-3.1970518</t>
  </si>
  <si>
    <t>-1.6767421</t>
  </si>
  <si>
    <t>gene:FVEG_10046</t>
  </si>
  <si>
    <t>0.002160256</t>
  </si>
  <si>
    <t>1.5848628E-4</t>
  </si>
  <si>
    <t>-2.3722513</t>
  </si>
  <si>
    <t>-1.2462568</t>
  </si>
  <si>
    <t>gene:FVEG_10047</t>
  </si>
  <si>
    <t>0.0023766556</t>
  </si>
  <si>
    <t>2.0414924E-4</t>
  </si>
  <si>
    <t>-2.6705487</t>
  </si>
  <si>
    <t>-1.4171362</t>
  </si>
  <si>
    <t>gene:FVEG_10049</t>
  </si>
  <si>
    <t>6.411288E-5</t>
  </si>
  <si>
    <t>-2.2580292</t>
  </si>
  <si>
    <t>-1.1750641</t>
  </si>
  <si>
    <t>gene:FVEG_10059</t>
  </si>
  <si>
    <t>0.021134004</t>
  </si>
  <si>
    <t>0.010310741</t>
  </si>
  <si>
    <t>-3.4687319</t>
  </si>
  <si>
    <t>-1.7944083</t>
  </si>
  <si>
    <t>gene:FVEG_10070</t>
  </si>
  <si>
    <t>0.006657606</t>
  </si>
  <si>
    <t>0.0018886055</t>
  </si>
  <si>
    <t>-25.096745</t>
  </si>
  <si>
    <t>-4.6494284</t>
  </si>
  <si>
    <t>gene:FVEG_10071</t>
  </si>
  <si>
    <t>6.743597E-5</t>
  </si>
  <si>
    <t>-21.757248</t>
  </si>
  <si>
    <t>-4.443424</t>
  </si>
  <si>
    <t>gene:FVEG_10072</t>
  </si>
  <si>
    <t>9.511157E-5</t>
  </si>
  <si>
    <t>-5.494022</t>
  </si>
  <si>
    <t>-2.4578626</t>
  </si>
  <si>
    <t>gene:FVEG_10077</t>
  </si>
  <si>
    <t>0.019603867</t>
  </si>
  <si>
    <t>0.009308541</t>
  </si>
  <si>
    <t>-12.667268</t>
  </si>
  <si>
    <t>-3.6630335</t>
  </si>
  <si>
    <t>gene:FVEG_10083</t>
  </si>
  <si>
    <t>2.3079285E-5</t>
  </si>
  <si>
    <t>-44.11472</t>
  </si>
  <si>
    <t>-5.463188</t>
  </si>
  <si>
    <t>gene:FVEG_10084</t>
  </si>
  <si>
    <t>0.0068087643</t>
  </si>
  <si>
    <t>0.0019627057</t>
  </si>
  <si>
    <t>-7.734799</t>
  </si>
  <si>
    <t>-2.9513638</t>
  </si>
  <si>
    <t>gene:FVEG_10085</t>
  </si>
  <si>
    <t>0.005201546</t>
  </si>
  <si>
    <t>0.0012169095</t>
  </si>
  <si>
    <t>-6.3610244</t>
  </si>
  <si>
    <t>-2.669259</t>
  </si>
  <si>
    <t>gene:FVEG_10086</t>
  </si>
  <si>
    <t>5.181164E-4</t>
  </si>
  <si>
    <t>-11.758354</t>
  </si>
  <si>
    <t>-3.5556142</t>
  </si>
  <si>
    <t>gene:FVEG_10087</t>
  </si>
  <si>
    <t>0.0087011205</t>
  </si>
  <si>
    <t>0.0028727322</t>
  </si>
  <si>
    <t>-20.9399</t>
  </si>
  <si>
    <t>-4.3881826</t>
  </si>
  <si>
    <t>gene:FVEG_10106</t>
  </si>
  <si>
    <t>0.007962538</t>
  </si>
  <si>
    <t>0.0025070554</t>
  </si>
  <si>
    <t>-2.8211558</t>
  </si>
  <si>
    <t>-1.4962863</t>
  </si>
  <si>
    <t>gene:FVEG_10115</t>
  </si>
  <si>
    <t>8.692334E-5</t>
  </si>
  <si>
    <t>2.694587</t>
  </si>
  <si>
    <t>1.4300642</t>
  </si>
  <si>
    <t>gene:FVEG_10117</t>
  </si>
  <si>
    <t>0.0048826896</t>
  </si>
  <si>
    <t>0.0010922942</t>
  </si>
  <si>
    <t>-1103.5089</t>
  </si>
  <si>
    <t>-10.1078825</t>
  </si>
  <si>
    <t>gene:FVEG_10119</t>
  </si>
  <si>
    <t>8.7012544E-5</t>
  </si>
  <si>
    <t>5.1374207</t>
  </si>
  <si>
    <t>2.3610442</t>
  </si>
  <si>
    <t>gene:FVEG_10131</t>
  </si>
  <si>
    <t>0.006584249</t>
  </si>
  <si>
    <t>0.0018587052</t>
  </si>
  <si>
    <t>29.160334</t>
  </si>
  <si>
    <t>4.8659353</t>
  </si>
  <si>
    <t>gene:FVEG_10135</t>
  </si>
  <si>
    <t>2.1337869E-4</t>
  </si>
  <si>
    <t>8.286783</t>
  </si>
  <si>
    <t>3.0508122</t>
  </si>
  <si>
    <t>gene:FVEG_10139</t>
  </si>
  <si>
    <t>0.006407228</t>
  </si>
  <si>
    <t>0.0017836301</t>
  </si>
  <si>
    <t>-3.7423995</t>
  </si>
  <si>
    <t>-1.9039636</t>
  </si>
  <si>
    <t>gene:FVEG_10142</t>
  </si>
  <si>
    <t>3.495116E-5</t>
  </si>
  <si>
    <t>5.5295796</t>
  </si>
  <si>
    <t>2.4671698</t>
  </si>
  <si>
    <t>gene:FVEG_10143</t>
  </si>
  <si>
    <t>0.0025931012</t>
  </si>
  <si>
    <t>2.673954E-4</t>
  </si>
  <si>
    <t>3.0613651</t>
  </si>
  <si>
    <t>1.6141751</t>
  </si>
  <si>
    <t>gene:FVEG_10153</t>
  </si>
  <si>
    <t>5.1129395E-5</t>
  </si>
  <si>
    <t>2.9558213</t>
  </si>
  <si>
    <t>1.563559</t>
  </si>
  <si>
    <t>gene:FVEG_10161</t>
  </si>
  <si>
    <t>0.005978767</t>
  </si>
  <si>
    <t>0.0015808694</t>
  </si>
  <si>
    <t>-2.1806586</t>
  </si>
  <si>
    <t>-1.1247638</t>
  </si>
  <si>
    <t>gene:FVEG_10163</t>
  </si>
  <si>
    <t>0.039914537</t>
  </si>
  <si>
    <t>0.023934893</t>
  </si>
  <si>
    <t>-2.3545396</t>
  </si>
  <si>
    <t>-1.235445</t>
  </si>
  <si>
    <t>gene:FVEG_10164</t>
  </si>
  <si>
    <t>0.005636951</t>
  </si>
  <si>
    <t>0.0014192894</t>
  </si>
  <si>
    <t>-2.743532</t>
  </si>
  <si>
    <t>-1.4560343</t>
  </si>
  <si>
    <t>gene:FVEG_10182</t>
  </si>
  <si>
    <t>0.0046736207</t>
  </si>
  <si>
    <t>9.995853E-4</t>
  </si>
  <si>
    <t>4.671681</t>
  </si>
  <si>
    <t>2.2239418</t>
  </si>
  <si>
    <t>gene:FVEG_10183</t>
  </si>
  <si>
    <t>0.006340319</t>
  </si>
  <si>
    <t>0.0017520832</t>
  </si>
  <si>
    <t>-6.432609</t>
  </si>
  <si>
    <t>-2.685404</t>
  </si>
  <si>
    <t>gene:FVEG_10189</t>
  </si>
  <si>
    <t>1.6219701E-5</t>
  </si>
  <si>
    <t>4.851189</t>
  </si>
  <si>
    <t>2.2783384</t>
  </si>
  <si>
    <t>gene:FVEG_10190</t>
  </si>
  <si>
    <t>6.142105E-4</t>
  </si>
  <si>
    <t>4.9269376</t>
  </si>
  <si>
    <t>2.3006911</t>
  </si>
  <si>
    <t>gene:FVEG_10201</t>
  </si>
  <si>
    <t>2.1187255E-4</t>
  </si>
  <si>
    <t>-10.1986065</t>
  </si>
  <si>
    <t>-3.3503</t>
  </si>
  <si>
    <t>gene:FVEG_10213</t>
  </si>
  <si>
    <t>5.2339044E-5</t>
  </si>
  <si>
    <t>-3.137034</t>
  </si>
  <si>
    <t>-1.6494011</t>
  </si>
  <si>
    <t>gene:FVEG_10215</t>
  </si>
  <si>
    <t>0.01352321</t>
  </si>
  <si>
    <t>0.0055600316</t>
  </si>
  <si>
    <t>3.902798</t>
  </si>
  <si>
    <t>1.9645088</t>
  </si>
  <si>
    <t>gene:FVEG_10227</t>
  </si>
  <si>
    <t>9.87766E-5</t>
  </si>
  <si>
    <t>-2.0763614</t>
  </si>
  <si>
    <t>-1.0540576</t>
  </si>
  <si>
    <t>gene:FVEG_10229</t>
  </si>
  <si>
    <t>0.004863984</t>
  </si>
  <si>
    <t>0.0010849054</t>
  </si>
  <si>
    <t>2.417081</t>
  </si>
  <si>
    <t>1.2732658</t>
  </si>
  <si>
    <t>gene:FVEG_10232</t>
  </si>
  <si>
    <t>7.973443E-5</t>
  </si>
  <si>
    <t>-2.7312758</t>
  </si>
  <si>
    <t>-1.449575</t>
  </si>
  <si>
    <t>gene:FVEG_10233</t>
  </si>
  <si>
    <t>3.340639E-7</t>
  </si>
  <si>
    <t>69.20944</t>
  </si>
  <si>
    <t>6.112897</t>
  </si>
  <si>
    <t>gene:FVEG_10237</t>
  </si>
  <si>
    <t>3.5724355E-5</t>
  </si>
  <si>
    <t>-2.673589</t>
  </si>
  <si>
    <t>-1.4187777</t>
  </si>
  <si>
    <t>gene:FVEG_10255</t>
  </si>
  <si>
    <t>2.1570847E-4</t>
  </si>
  <si>
    <t>-5.836998</t>
  </si>
  <si>
    <t>-2.5452266</t>
  </si>
  <si>
    <t>gene:FVEG_10256</t>
  </si>
  <si>
    <t>4.1840372E-5</t>
  </si>
  <si>
    <t>2.078062</t>
  </si>
  <si>
    <t>1.0552387</t>
  </si>
  <si>
    <t>gene:FVEG_10258</t>
  </si>
  <si>
    <t>3.658114E-5</t>
  </si>
  <si>
    <t>-3.9787776</t>
  </si>
  <si>
    <t>-1.9923253</t>
  </si>
  <si>
    <t>gene:FVEG_10263</t>
  </si>
  <si>
    <t>2.4702906E-5</t>
  </si>
  <si>
    <t>2.2247448</t>
  </si>
  <si>
    <t>1.1536398</t>
  </si>
  <si>
    <t>gene:FVEG_10264</t>
  </si>
  <si>
    <t>0.046198715</t>
  </si>
  <si>
    <t>0.028776517</t>
  </si>
  <si>
    <t>2.6024852</t>
  </si>
  <si>
    <t>1.37989</t>
  </si>
  <si>
    <t>gene:FVEG_10265</t>
  </si>
  <si>
    <t>0.026972739</t>
  </si>
  <si>
    <t>0.014354862</t>
  </si>
  <si>
    <t>3.2284148</t>
  </si>
  <si>
    <t>1.6908259</t>
  </si>
  <si>
    <t>gene:FVEG_10266</t>
  </si>
  <si>
    <t>0.048749045</t>
  </si>
  <si>
    <t>0.030767431</t>
  </si>
  <si>
    <t>-2.5649815</t>
  </si>
  <si>
    <t>-1.3589483</t>
  </si>
  <si>
    <t>gene:FVEG_10277</t>
  </si>
  <si>
    <t>0.0029209917</t>
  </si>
  <si>
    <t>3.503166E-4</t>
  </si>
  <si>
    <t>-2.7403705</t>
  </si>
  <si>
    <t>-1.454371</t>
  </si>
  <si>
    <t>gene:FVEG_10286</t>
  </si>
  <si>
    <t>0.0011920155</t>
  </si>
  <si>
    <t>2.0473838</t>
  </si>
  <si>
    <t>1.0337815</t>
  </si>
  <si>
    <t>gene:FVEG_10292</t>
  </si>
  <si>
    <t>8.275136E-5</t>
  </si>
  <si>
    <t>-2.172326</t>
  </si>
  <si>
    <t>-1.1192406</t>
  </si>
  <si>
    <t>gene:FVEG_10312</t>
  </si>
  <si>
    <t>1.3282324E-5</t>
  </si>
  <si>
    <t>6.931248</t>
  </si>
  <si>
    <t>2.7931151</t>
  </si>
  <si>
    <t>gene:FVEG_10332</t>
  </si>
  <si>
    <t>4.3468727E-4</t>
  </si>
  <si>
    <t>40.07649</t>
  </si>
  <si>
    <t>5.324684</t>
  </si>
  <si>
    <t>gene:FVEG_10341</t>
  </si>
  <si>
    <t>3.879238E-4</t>
  </si>
  <si>
    <t>2.2467399</t>
  </si>
  <si>
    <t>1.1678331</t>
  </si>
  <si>
    <t>gene:FVEG_10357</t>
  </si>
  <si>
    <t>2.5567788E-5</t>
  </si>
  <si>
    <t>-2.2844915</t>
  </si>
  <si>
    <t>-1.1918731</t>
  </si>
  <si>
    <t>gene:FVEG_10361</t>
  </si>
  <si>
    <t>0.0014377481</t>
  </si>
  <si>
    <t>2.1141496</t>
  </si>
  <si>
    <t>1.0800774</t>
  </si>
  <si>
    <t>gene:FVEG_10364</t>
  </si>
  <si>
    <t>1.369046E-4</t>
  </si>
  <si>
    <t>-2.0595367</t>
  </si>
  <si>
    <t>-1.0423198</t>
  </si>
  <si>
    <t>gene:FVEG_10365</t>
  </si>
  <si>
    <t>0.0011915211</t>
  </si>
  <si>
    <t>-2.4421167</t>
  </si>
  <si>
    <t>-1.2881322</t>
  </si>
  <si>
    <t>gene:FVEG_10366</t>
  </si>
  <si>
    <t>2.2584944E-4</t>
  </si>
  <si>
    <t>-3.8486733</t>
  </si>
  <si>
    <t>-1.9443612</t>
  </si>
  <si>
    <t>gene:FVEG_10384</t>
  </si>
  <si>
    <t>0.0013960444</t>
  </si>
  <si>
    <t>2.6174055E-5</t>
  </si>
  <si>
    <t>2.1841037</t>
  </si>
  <si>
    <t>1.1270413</t>
  </si>
  <si>
    <t>gene:FVEG_10401</t>
  </si>
  <si>
    <t>4.2654492E-4</t>
  </si>
  <si>
    <t>-2.2124074</t>
  </si>
  <si>
    <t>-1.145617</t>
  </si>
  <si>
    <t>gene:FVEG_10404</t>
  </si>
  <si>
    <t>9.55261E-6</t>
  </si>
  <si>
    <t>-3.7567308</t>
  </si>
  <si>
    <t>-1.9094777</t>
  </si>
  <si>
    <t>gene:FVEG_10408</t>
  </si>
  <si>
    <t>3.0152037E-4</t>
  </si>
  <si>
    <t>2.8842645</t>
  </si>
  <si>
    <t>1.5282035</t>
  </si>
  <si>
    <t>gene:FVEG_10417</t>
  </si>
  <si>
    <t>0.0018174865</t>
  </si>
  <si>
    <t>3.9242733</t>
  </si>
  <si>
    <t>1.9724255</t>
  </si>
  <si>
    <t>gene:FVEG_10422</t>
  </si>
  <si>
    <t>0.0024625605</t>
  </si>
  <si>
    <t>2.2984567E-4</t>
  </si>
  <si>
    <t>-2.0553756</t>
  </si>
  <si>
    <t>-1.039402</t>
  </si>
  <si>
    <t>gene:FVEG_10428</t>
  </si>
  <si>
    <t>0.017664786</t>
  </si>
  <si>
    <t>0.0080267</t>
  </si>
  <si>
    <t>-9.475998</t>
  </si>
  <si>
    <t>-3.244278</t>
  </si>
  <si>
    <t>gene:FVEG_10433</t>
  </si>
  <si>
    <t>1.29591845E-5</t>
  </si>
  <si>
    <t>4.0575433</t>
  </si>
  <si>
    <t>2.0206065</t>
  </si>
  <si>
    <t>gene:FVEG_10437</t>
  </si>
  <si>
    <t>0.035707034</t>
  </si>
  <si>
    <t>0.020684175</t>
  </si>
  <si>
    <t>-2.9399524</t>
  </si>
  <si>
    <t>-1.5557928</t>
  </si>
  <si>
    <t>gene:FVEG_10441</t>
  </si>
  <si>
    <t>8.184472E-5</t>
  </si>
  <si>
    <t>3.0660336</t>
  </si>
  <si>
    <t>1.6163735</t>
  </si>
  <si>
    <t>gene:FVEG_13594</t>
  </si>
  <si>
    <t>9.047635E-5</t>
  </si>
  <si>
    <t>4.6328416</t>
  </si>
  <si>
    <t>2.2118974</t>
  </si>
  <si>
    <t>gene:FVEG_13595</t>
  </si>
  <si>
    <t>0.0018171705</t>
  </si>
  <si>
    <t>-2.2219455</t>
  </si>
  <si>
    <t>-1.1518234</t>
  </si>
  <si>
    <t>gene:FVEG_13597</t>
  </si>
  <si>
    <t>0.0019505739</t>
  </si>
  <si>
    <t>1.1806E-4</t>
  </si>
  <si>
    <t>11.248246</t>
  </si>
  <si>
    <t>3.4916282</t>
  </si>
  <si>
    <t>gene:FVEG_13598</t>
  </si>
  <si>
    <t>0.0025206225</t>
  </si>
  <si>
    <t>2.4990478E-4</t>
  </si>
  <si>
    <t>4.2369776</t>
  </si>
  <si>
    <t>2.0830355</t>
  </si>
  <si>
    <t>gene:FVEG_13599</t>
  </si>
  <si>
    <t>1.0283538E-5</t>
  </si>
  <si>
    <t>3.3085299</t>
  </si>
  <si>
    <t>1.7261903</t>
  </si>
  <si>
    <t>gene:FVEG_13607</t>
  </si>
  <si>
    <t>0.018208424</t>
  </si>
  <si>
    <t>-6.262492</t>
  </si>
  <si>
    <t>-2.6467369</t>
  </si>
  <si>
    <t>gene:FVEG_13609</t>
  </si>
  <si>
    <t>0.0053985063</t>
  </si>
  <si>
    <t>0.0013127337</t>
  </si>
  <si>
    <t>-2.1121485</t>
  </si>
  <si>
    <t>-1.0787113</t>
  </si>
  <si>
    <t>gene:FVEG_13616</t>
  </si>
  <si>
    <t>0.036655672</t>
  </si>
  <si>
    <t>0.021446593</t>
  </si>
  <si>
    <t>-2.3635428</t>
  </si>
  <si>
    <t>-1.240951</t>
  </si>
  <si>
    <t>gene:FVEG_13633</t>
  </si>
  <si>
    <t>0.0018603152</t>
  </si>
  <si>
    <t>9.970713E-5</t>
  </si>
  <si>
    <t>100.905754</t>
  </si>
  <si>
    <t>6.6568646</t>
  </si>
  <si>
    <t>gene:FVEG_13634</t>
  </si>
  <si>
    <t>1.2601004E-5</t>
  </si>
  <si>
    <t>321.50156</t>
  </si>
  <si>
    <t>8.328682</t>
  </si>
  <si>
    <t>gene:FVEG_13635</t>
  </si>
  <si>
    <t>1.7563065E-6</t>
  </si>
  <si>
    <t>20.14932</t>
  </si>
  <si>
    <t>4.3326592</t>
  </si>
  <si>
    <t>gene:FVEG_13638</t>
  </si>
  <si>
    <t>0.007272316</t>
  </si>
  <si>
    <t>0.0021889568</t>
  </si>
  <si>
    <t>-2.212128</t>
  </si>
  <si>
    <t>-1.1454349</t>
  </si>
  <si>
    <t>gene:FVEG_13649</t>
  </si>
  <si>
    <t>0.024464361</t>
  </si>
  <si>
    <t>0.012553752</t>
  </si>
  <si>
    <t>3.1942544</t>
  </si>
  <si>
    <t>1.6754792</t>
  </si>
  <si>
    <t>gene:FVEG_13659</t>
  </si>
  <si>
    <t>5.1366747E-5</t>
  </si>
  <si>
    <t>-11.261765</t>
  </si>
  <si>
    <t>-3.493361</t>
  </si>
  <si>
    <t>gene:FVEG_13660</t>
  </si>
  <si>
    <t>5.214498E-4</t>
  </si>
  <si>
    <t>-2.6138668</t>
  </si>
  <si>
    <t>-1.3861856</t>
  </si>
  <si>
    <t>gene:FVEG_13662</t>
  </si>
  <si>
    <t>0.0064051626</t>
  </si>
  <si>
    <t>0.0017817499</t>
  </si>
  <si>
    <t>2.079508</t>
  </si>
  <si>
    <t>1.0562422</t>
  </si>
  <si>
    <t>gene:FVEG_13670</t>
  </si>
  <si>
    <t>0.010904679</t>
  </si>
  <si>
    <t>-2.028405</t>
  </si>
  <si>
    <t>-1.0203457</t>
  </si>
  <si>
    <t>gene:FVEG_13676</t>
  </si>
  <si>
    <t>0.006697535</t>
  </si>
  <si>
    <t>0.0019159516</t>
  </si>
  <si>
    <t>2.6939068</t>
  </si>
  <si>
    <t>1.4296999</t>
  </si>
  <si>
    <t>gene:FVEG_13687</t>
  </si>
  <si>
    <t>1.8471268E-5</t>
  </si>
  <si>
    <t>2.6857734</t>
  </si>
  <si>
    <t>1.4253376</t>
  </si>
  <si>
    <t>gene:FVEG_13693</t>
  </si>
  <si>
    <t>0.027868725</t>
  </si>
  <si>
    <t>0.01496517</t>
  </si>
  <si>
    <t>5.1548676</t>
  </si>
  <si>
    <t>2.3659353</t>
  </si>
  <si>
    <t>gene:FVEG_13701</t>
  </si>
  <si>
    <t>0.00805048</t>
  </si>
  <si>
    <t>0.002546229</t>
  </si>
  <si>
    <t>-2.9573796</t>
  </si>
  <si>
    <t>-1.5643194</t>
  </si>
  <si>
    <t>gene:FVEG_13703</t>
  </si>
  <si>
    <t>1.734803E-4</t>
  </si>
  <si>
    <t>-2.3377583</t>
  </si>
  <si>
    <t>-1.2251258</t>
  </si>
  <si>
    <t>gene:FVEG_13707</t>
  </si>
  <si>
    <t>0.0017652507</t>
  </si>
  <si>
    <t>7.842361E-5</t>
  </si>
  <si>
    <t>2.705969</t>
  </si>
  <si>
    <t>1.4361453</t>
  </si>
  <si>
    <t>gene:FVEG_13717</t>
  </si>
  <si>
    <t>0.008053692</t>
  </si>
  <si>
    <t>0.0025480655</t>
  </si>
  <si>
    <t>-2.5024338</t>
  </si>
  <si>
    <t>-1.3233318</t>
  </si>
  <si>
    <t>gene:FVEG_13718</t>
  </si>
  <si>
    <t>0.02431155</t>
  </si>
  <si>
    <t>0.012433225</t>
  </si>
  <si>
    <t>-4.0815716</t>
  </si>
  <si>
    <t>-2.0291247</t>
  </si>
  <si>
    <t>gene:FVEG_13723</t>
  </si>
  <si>
    <t>0.046372455</t>
  </si>
  <si>
    <t>0.028908363</t>
  </si>
  <si>
    <t>3.0366564</t>
  </si>
  <si>
    <t>1.6024836</t>
  </si>
  <si>
    <t>gene:FVEG_13726</t>
  </si>
  <si>
    <t>6.0077335E-5</t>
  </si>
  <si>
    <t>34.152103</t>
  </si>
  <si>
    <t>5.0939026</t>
  </si>
  <si>
    <t>gene:FVEG_13727</t>
  </si>
  <si>
    <t>0.004125003</t>
  </si>
  <si>
    <t>7.725448E-4</t>
  </si>
  <si>
    <t>9.635853</t>
  </si>
  <si>
    <t>3.2684124</t>
  </si>
  <si>
    <t>gene:FVEG_13728</t>
  </si>
  <si>
    <t>0.015620621</t>
  </si>
  <si>
    <t>0.0068250685</t>
  </si>
  <si>
    <t>7.5738506</t>
  </si>
  <si>
    <t>2.921027</t>
  </si>
  <si>
    <t>gene:FVEG_13735</t>
  </si>
  <si>
    <t>0.003210073</t>
  </si>
  <si>
    <t>-2.1688201</t>
  </si>
  <si>
    <t>-1.1169105</t>
  </si>
  <si>
    <t>gene:FVEG_13755</t>
  </si>
  <si>
    <t>0.008207178</t>
  </si>
  <si>
    <t>0.002633422</t>
  </si>
  <si>
    <t>-37.677467</t>
  </si>
  <si>
    <t>-5.23563</t>
  </si>
  <si>
    <t>gene:FVEG_13764</t>
  </si>
  <si>
    <t>0.034202717</t>
  </si>
  <si>
    <t>0.019540925</t>
  </si>
  <si>
    <t>-2.0846426</t>
  </si>
  <si>
    <t>-1.0598</t>
  </si>
  <si>
    <t>gene:FVEG_13770</t>
  </si>
  <si>
    <t>0.004420172</t>
  </si>
  <si>
    <t>8.9763635E-4</t>
  </si>
  <si>
    <t>2.0122542</t>
  </si>
  <si>
    <t>1.0088125</t>
  </si>
  <si>
    <t>gene:FVEG_13789</t>
  </si>
  <si>
    <t>1.1380322E-4</t>
  </si>
  <si>
    <t>8.066732</t>
  </si>
  <si>
    <t>3.0119843</t>
  </si>
  <si>
    <t>gene:FVEG_13790</t>
  </si>
  <si>
    <t>0.0016891869</t>
  </si>
  <si>
    <t>6.695473E-5</t>
  </si>
  <si>
    <t>38.631878</t>
  </si>
  <si>
    <t>5.27172</t>
  </si>
  <si>
    <t>gene:FVEG_13793</t>
  </si>
  <si>
    <t>2.4232782E-4</t>
  </si>
  <si>
    <t>45.842773</t>
  </si>
  <si>
    <t>5.5186224</t>
  </si>
  <si>
    <t>gene:FVEG_13794</t>
  </si>
  <si>
    <t>5.135744E-4</t>
  </si>
  <si>
    <t>15.586854</t>
  </si>
  <si>
    <t>3.9622579</t>
  </si>
  <si>
    <t>gene:FVEG_13795</t>
  </si>
  <si>
    <t>0.014409683</t>
  </si>
  <si>
    <t>0.006110974</t>
  </si>
  <si>
    <t>10.217269</t>
  </si>
  <si>
    <t>3.3529377</t>
  </si>
  <si>
    <t>gene:FVEG_13801</t>
  </si>
  <si>
    <t>0.014409418</t>
  </si>
  <si>
    <t>0.0061093937</t>
  </si>
  <si>
    <t>-11.243366</t>
  </si>
  <si>
    <t>-3.491002</t>
  </si>
  <si>
    <t>gene:FVEG_13808</t>
  </si>
  <si>
    <t>0.024485858</t>
  </si>
  <si>
    <t>0.012574763</t>
  </si>
  <si>
    <t>3.181653</t>
  </si>
  <si>
    <t>1.6697764</t>
  </si>
  <si>
    <t>gene:FVEG_13817</t>
  </si>
  <si>
    <t>0.0083854105</t>
  </si>
  <si>
    <t>0.002724155</t>
  </si>
  <si>
    <t>-3.7558758</t>
  </si>
  <si>
    <t>-1.9091493</t>
  </si>
  <si>
    <t>gene:FVEG_13822</t>
  </si>
  <si>
    <t>0.00488549</t>
  </si>
  <si>
    <t>0.0010966716</t>
  </si>
  <si>
    <t>6.8238864</t>
  </si>
  <si>
    <t>2.7705936</t>
  </si>
  <si>
    <t>gene:FVEG_13830</t>
  </si>
  <si>
    <t>7.0555005E-5</t>
  </si>
  <si>
    <t>2.6590784</t>
  </si>
  <si>
    <t>1.4109262</t>
  </si>
  <si>
    <t>gene:FVEG_08287</t>
  </si>
  <si>
    <t>0.014976431</t>
  </si>
  <si>
    <t>0.006439835</t>
  </si>
  <si>
    <t>3.2766488</t>
  </si>
  <si>
    <t>1.712221</t>
  </si>
  <si>
    <t>gene:FVEG_08293</t>
  </si>
  <si>
    <t>0.008028629</t>
  </si>
  <si>
    <t>0.0025376817</t>
  </si>
  <si>
    <t>3.2527683</t>
  </si>
  <si>
    <t>1.701668</t>
  </si>
  <si>
    <t>gene:FVEG_08301</t>
  </si>
  <si>
    <t>8.1011554E-4</t>
  </si>
  <si>
    <t>5.539647</t>
  </si>
  <si>
    <t>2.469794</t>
  </si>
  <si>
    <t>gene:FVEG_08312</t>
  </si>
  <si>
    <t>3.7628466E-5</t>
  </si>
  <si>
    <t>57.15985</t>
  </si>
  <si>
    <t>5.8369303</t>
  </si>
  <si>
    <t>gene:FVEG_08316</t>
  </si>
  <si>
    <t>1.1321759E-4</t>
  </si>
  <si>
    <t>5.9191027</t>
  </si>
  <si>
    <t>2.5653784</t>
  </si>
  <si>
    <t>gene:FVEG_08317</t>
  </si>
  <si>
    <t>0.0175256</t>
  </si>
  <si>
    <t>0.007943129</t>
  </si>
  <si>
    <t>7.793427</t>
  </si>
  <si>
    <t>2.9622579</t>
  </si>
  <si>
    <t>gene:FVEG_08320</t>
  </si>
  <si>
    <t>0.007979366</t>
  </si>
  <si>
    <t>0.002514793</t>
  </si>
  <si>
    <t>4.7710767</t>
  </si>
  <si>
    <t>2.254315</t>
  </si>
  <si>
    <t>gene:FVEG_08322</t>
  </si>
  <si>
    <t>0.0105479425</t>
  </si>
  <si>
    <t>2.4872134</t>
  </si>
  <si>
    <t>1.3145303</t>
  </si>
  <si>
    <t>gene:FVEG_08336</t>
  </si>
  <si>
    <t>0.0042639365</t>
  </si>
  <si>
    <t>8.385811E-4</t>
  </si>
  <si>
    <t>3.8725855</t>
  </si>
  <si>
    <t>gene:FVEG_08341</t>
  </si>
  <si>
    <t>0.010868249</t>
  </si>
  <si>
    <t>0.004011086</t>
  </si>
  <si>
    <t>4.014745</t>
  </si>
  <si>
    <t>2.0053084</t>
  </si>
  <si>
    <t>gene:FVEG_08354</t>
  </si>
  <si>
    <t>7.9258217E-4</t>
  </si>
  <si>
    <t>2.3034704</t>
  </si>
  <si>
    <t>1.203809</t>
  </si>
  <si>
    <t>gene:FVEG_08368</t>
  </si>
  <si>
    <t>1.1418072E-4</t>
  </si>
  <si>
    <t>-9.487549</t>
  </si>
  <si>
    <t>-3.2460353</t>
  </si>
  <si>
    <t>gene:FVEG_08372</t>
  </si>
  <si>
    <t>0.0013123262</t>
  </si>
  <si>
    <t>8.30985</t>
  </si>
  <si>
    <t>3.0548224</t>
  </si>
  <si>
    <t>gene:FVEG_08373</t>
  </si>
  <si>
    <t>0.0021943874</t>
  </si>
  <si>
    <t>1.6523867E-4</t>
  </si>
  <si>
    <t>2.7424943</t>
  </si>
  <si>
    <t>1.4554887</t>
  </si>
  <si>
    <t>gene:FVEG_08374</t>
  </si>
  <si>
    <t>0.020363329</t>
  </si>
  <si>
    <t>0.009799878</t>
  </si>
  <si>
    <t>-2.4768112</t>
  </si>
  <si>
    <t>-1.3084838</t>
  </si>
  <si>
    <t>gene:FVEG_08376</t>
  </si>
  <si>
    <t>0.028534058</t>
  </si>
  <si>
    <t>0.015430023</t>
  </si>
  <si>
    <t>2.0934768</t>
  </si>
  <si>
    <t>1.0659009</t>
  </si>
  <si>
    <t>gene:FVEG_08378</t>
  </si>
  <si>
    <t>6.182345E-5</t>
  </si>
  <si>
    <t>4.7461987</t>
  </si>
  <si>
    <t>2.2467725</t>
  </si>
  <si>
    <t>gene:FVEG_08383</t>
  </si>
  <si>
    <t>0.036093563</t>
  </si>
  <si>
    <t>0.021000026</t>
  </si>
  <si>
    <t>-2.5446818</t>
  </si>
  <si>
    <t>-1.3474852</t>
  </si>
  <si>
    <t>gene:FVEG_08385</t>
  </si>
  <si>
    <t>0.0013307667</t>
  </si>
  <si>
    <t>-2.8359401</t>
  </si>
  <si>
    <t>-1.5038271</t>
  </si>
  <si>
    <t>gene:FVEG_08388</t>
  </si>
  <si>
    <t>0.0012268437</t>
  </si>
  <si>
    <t>-3.2691493</t>
  </si>
  <si>
    <t>-1.7089152</t>
  </si>
  <si>
    <t>gene:FVEG_08396</t>
  </si>
  <si>
    <t>0.002488911</t>
  </si>
  <si>
    <t>2.4016696E-4</t>
  </si>
  <si>
    <t>-49.736835</t>
  </si>
  <si>
    <t>-5.636243</t>
  </si>
  <si>
    <t>gene:FVEG_08408</t>
  </si>
  <si>
    <t>0.0023218172</t>
  </si>
  <si>
    <t>1.8973889E-4</t>
  </si>
  <si>
    <t>3.6653063</t>
  </si>
  <si>
    <t>1.8739338</t>
  </si>
  <si>
    <t>gene:FVEG_08414</t>
  </si>
  <si>
    <t>0.005235231</t>
  </si>
  <si>
    <t>0.0012346708</t>
  </si>
  <si>
    <t>-6.655616</t>
  </si>
  <si>
    <t>-2.7345722</t>
  </si>
  <si>
    <t>gene:FVEG_08421</t>
  </si>
  <si>
    <t>0.0044548362</t>
  </si>
  <si>
    <t>9.1193867E-4</t>
  </si>
  <si>
    <t>-4.1623054</t>
  </si>
  <si>
    <t>-2.0573828</t>
  </si>
  <si>
    <t>gene:FVEG_08436</t>
  </si>
  <si>
    <t>0.0048406147</t>
  </si>
  <si>
    <t>0.0010713078</t>
  </si>
  <si>
    <t>12.820368</t>
  </si>
  <si>
    <t>3.6803658</t>
  </si>
  <si>
    <t>gene:FVEG_08439</t>
  </si>
  <si>
    <t>1.6776391E-4</t>
  </si>
  <si>
    <t>-2.728842</t>
  </si>
  <si>
    <t>-1.4482888</t>
  </si>
  <si>
    <t>gene:FVEG_08441</t>
  </si>
  <si>
    <t>5.61139E-6</t>
  </si>
  <si>
    <t>4.0627356</t>
  </si>
  <si>
    <t>2.0224514</t>
  </si>
  <si>
    <t>FST1</t>
  </si>
  <si>
    <t>gene:FVEG_08447</t>
  </si>
  <si>
    <t>0.03931546</t>
  </si>
  <si>
    <t>0.023483515</t>
  </si>
  <si>
    <t>2.3803365</t>
  </si>
  <si>
    <t>1.2511655</t>
  </si>
  <si>
    <t>gene:FVEG_08451</t>
  </si>
  <si>
    <t>0.0013367869</t>
  </si>
  <si>
    <t>-3.087106</t>
  </si>
  <si>
    <t>-1.626255</t>
  </si>
  <si>
    <t>gene:FVEG_08453</t>
  </si>
  <si>
    <t>0.032254748</t>
  </si>
  <si>
    <t>0.018056612</t>
  </si>
  <si>
    <t>-3.0923228</t>
  </si>
  <si>
    <t>-1.628691</t>
  </si>
  <si>
    <t>gene:FVEG_08463</t>
  </si>
  <si>
    <t>9.3792E-6</t>
  </si>
  <si>
    <t>-6.557679</t>
  </si>
  <si>
    <t>-2.7131853</t>
  </si>
  <si>
    <t>gene:FVEG_08484</t>
  </si>
  <si>
    <t>5.5181546E-5</t>
  </si>
  <si>
    <t>-2.7330384</t>
  </si>
  <si>
    <t>-1.4505057</t>
  </si>
  <si>
    <t>gene:FVEG_08500</t>
  </si>
  <si>
    <t>0.004719754</t>
  </si>
  <si>
    <t>2.3960392</t>
  </si>
  <si>
    <t>1.2606515</t>
  </si>
  <si>
    <t>gene:FVEG_08512</t>
  </si>
  <si>
    <t>0.028958553</t>
  </si>
  <si>
    <t>0.015710816</t>
  </si>
  <si>
    <t>2.2504146</t>
  </si>
  <si>
    <t>1.1701908</t>
  </si>
  <si>
    <t>gene:FVEG_08515</t>
  </si>
  <si>
    <t>0.036032546</t>
  </si>
  <si>
    <t>0.020946166</t>
  </si>
  <si>
    <t>2.0079346</t>
  </si>
  <si>
    <t>1.0057123</t>
  </si>
  <si>
    <t>gene:FVEG_08525</t>
  </si>
  <si>
    <t>0.028818876</t>
  </si>
  <si>
    <t>0.0156163415</t>
  </si>
  <si>
    <t>-5.536311</t>
  </si>
  <si>
    <t>-2.468925</t>
  </si>
  <si>
    <t>gene:FVEG_08527</t>
  </si>
  <si>
    <t>0.022711523</t>
  </si>
  <si>
    <t>0.011365018</t>
  </si>
  <si>
    <t>-2.3520207</t>
  </si>
  <si>
    <t>-1.2339008</t>
  </si>
  <si>
    <t>gene:FVEG_08532</t>
  </si>
  <si>
    <t>0.0035850722</t>
  </si>
  <si>
    <t>5.6694844E-4</t>
  </si>
  <si>
    <t>3.6634054</t>
  </si>
  <si>
    <t>1.8731854</t>
  </si>
  <si>
    <t>gene:FVEG_08543</t>
  </si>
  <si>
    <t>4.639214E-5</t>
  </si>
  <si>
    <t>2.9266856</t>
  </si>
  <si>
    <t>1.5492678</t>
  </si>
  <si>
    <t>gene:FVEG_08546</t>
  </si>
  <si>
    <t>1.0380736E-4</t>
  </si>
  <si>
    <t>-2.1130822</t>
  </si>
  <si>
    <t>-1.0793488</t>
  </si>
  <si>
    <t>gene:FVEG_08549</t>
  </si>
  <si>
    <t>0.010082752</t>
  </si>
  <si>
    <t>0.003590709</t>
  </si>
  <si>
    <t>-2.8545299</t>
  </si>
  <si>
    <t>-1.5132531</t>
  </si>
  <si>
    <t>gene:FVEG_08552</t>
  </si>
  <si>
    <t>0.014208555</t>
  </si>
  <si>
    <t>0.0059750057</t>
  </si>
  <si>
    <t>15.7899885</t>
  </si>
  <si>
    <t>3.9809382</t>
  </si>
  <si>
    <t>gene:FVEG_08558</t>
  </si>
  <si>
    <t>0.002591462</t>
  </si>
  <si>
    <t>2.669623E-4</t>
  </si>
  <si>
    <t>2.0319142</t>
  </si>
  <si>
    <t>1.0228395</t>
  </si>
  <si>
    <t>gene:FVEG_08559</t>
  </si>
  <si>
    <t>9.375332E-6</t>
  </si>
  <si>
    <t>24.521646</t>
  </si>
  <si>
    <t>4.615984</t>
  </si>
  <si>
    <t>gene:FVEG_08567</t>
  </si>
  <si>
    <t>0.035287336</t>
  </si>
  <si>
    <t>0.020383524</t>
  </si>
  <si>
    <t>-2.0253763</t>
  </si>
  <si>
    <t>-1.01819</t>
  </si>
  <si>
    <t>gene:FVEG_08568</t>
  </si>
  <si>
    <t>0.011655274</t>
  </si>
  <si>
    <t>0.004447626</t>
  </si>
  <si>
    <t>-4.500812</t>
  </si>
  <si>
    <t>-2.1701853</t>
  </si>
  <si>
    <t>gene:FVEG_08578</t>
  </si>
  <si>
    <t>0.03018817</t>
  </si>
  <si>
    <t>0.016549047</t>
  </si>
  <si>
    <t>8.462127</t>
  </si>
  <si>
    <t>3.0810204</t>
  </si>
  <si>
    <t>gene:FVEG_08579</t>
  </si>
  <si>
    <t>8.258324E-5</t>
  </si>
  <si>
    <t>3.093247</t>
  </si>
  <si>
    <t>1.629122</t>
  </si>
  <si>
    <t>gene:FVEG_08593</t>
  </si>
  <si>
    <t>0.0063767023</t>
  </si>
  <si>
    <t>0.0017679853</t>
  </si>
  <si>
    <t>47.078934</t>
  </si>
  <si>
    <t>5.5570097</t>
  </si>
  <si>
    <t>gene:FVEG_08603</t>
  </si>
  <si>
    <t>0.001580889</t>
  </si>
  <si>
    <t>4.5775785</t>
  </si>
  <si>
    <t>2.1945846</t>
  </si>
  <si>
    <t>gene:FVEG_08615</t>
  </si>
  <si>
    <t>0.0073625594</t>
  </si>
  <si>
    <t>0.0022296237</t>
  </si>
  <si>
    <t>-2.2643616</t>
  </si>
  <si>
    <t>-1.1791043</t>
  </si>
  <si>
    <t>gene:FVEG_08629</t>
  </si>
  <si>
    <t>1.1167851E-5</t>
  </si>
  <si>
    <t>-6.9342084</t>
  </si>
  <si>
    <t>-2.7937312</t>
  </si>
  <si>
    <t>gene:FVEG_08635</t>
  </si>
  <si>
    <t>0.0013343348</t>
  </si>
  <si>
    <t>4.486759E-6</t>
  </si>
  <si>
    <t>-9.02969</t>
  </si>
  <si>
    <t>-3.1746764</t>
  </si>
  <si>
    <t>gene:FVEG_08636</t>
  </si>
  <si>
    <t>0.0032571289</t>
  </si>
  <si>
    <t>4.583294E-4</t>
  </si>
  <si>
    <t>-20.661016</t>
  </si>
  <si>
    <t>-4.3688393</t>
  </si>
  <si>
    <t>gene:FVEG_08638</t>
  </si>
  <si>
    <t>9.741203E-7</t>
  </si>
  <si>
    <t>-16.135149</t>
  </si>
  <si>
    <t>-4.012135</t>
  </si>
  <si>
    <t>gene:FVEG_08643</t>
  </si>
  <si>
    <t>2.3779272E-4</t>
  </si>
  <si>
    <t>-2.7685883</t>
  </si>
  <si>
    <t>-1.4691505</t>
  </si>
  <si>
    <t>gene:FVEG_08655</t>
  </si>
  <si>
    <t>0.01283169</t>
  </si>
  <si>
    <t>0.0051475815</t>
  </si>
  <si>
    <t>2.056949</t>
  </si>
  <si>
    <t>1.0405059</t>
  </si>
  <si>
    <t>gene:FVEG_08668</t>
  </si>
  <si>
    <t>3.3993117E-4</t>
  </si>
  <si>
    <t>-2.4592924</t>
  </si>
  <si>
    <t>-1.2982433</t>
  </si>
  <si>
    <t>gene:FVEG_08669</t>
  </si>
  <si>
    <t>0.0059555154</t>
  </si>
  <si>
    <t>0.0015650372</t>
  </si>
  <si>
    <t>2.2645435</t>
  </si>
  <si>
    <t>1.1792202</t>
  </si>
  <si>
    <t>gene:FVEG_08680</t>
  </si>
  <si>
    <t>0.015989982</t>
  </si>
  <si>
    <t>0.0070271846</t>
  </si>
  <si>
    <t>2.904439</t>
  </si>
  <si>
    <t>1.5382595</t>
  </si>
  <si>
    <t>gene:FVEG_08699</t>
  </si>
  <si>
    <t>0.004720768</t>
  </si>
  <si>
    <t>0.0010181293</t>
  </si>
  <si>
    <t>-2.1920495</t>
  </si>
  <si>
    <t>-1.1322803</t>
  </si>
  <si>
    <t>gene:FVEG_08700</t>
  </si>
  <si>
    <t>4.377406E-5</t>
  </si>
  <si>
    <t>-3.0481503</t>
  </si>
  <si>
    <t>-1.607934</t>
  </si>
  <si>
    <t>gene:FVEG_08702</t>
  </si>
  <si>
    <t>0.012002892</t>
  </si>
  <si>
    <t>0.004642651</t>
  </si>
  <si>
    <t>-2.0886307</t>
  </si>
  <si>
    <t>-1.0625573</t>
  </si>
  <si>
    <t>gene:FVEG_08706</t>
  </si>
  <si>
    <t>0.021989413</t>
  </si>
  <si>
    <t>2.170234</t>
  </si>
  <si>
    <t>1.1178505</t>
  </si>
  <si>
    <t>gene:FVEG_08710</t>
  </si>
  <si>
    <t>0.005838508</t>
  </si>
  <si>
    <t>0.0015098974</t>
  </si>
  <si>
    <t>2.5685098</t>
  </si>
  <si>
    <t>1.3609315</t>
  </si>
  <si>
    <t>gene:FVEG_08711</t>
  </si>
  <si>
    <t>0.001563192</t>
  </si>
  <si>
    <t>4.0816493</t>
  </si>
  <si>
    <t>2.0291522</t>
  </si>
  <si>
    <t>gene:FVEG_08712</t>
  </si>
  <si>
    <t>1.5963137E-4</t>
  </si>
  <si>
    <t>3.5742824</t>
  </si>
  <si>
    <t>1.8376536</t>
  </si>
  <si>
    <t>gene:FVEG_08719</t>
  </si>
  <si>
    <t>0.010778628</t>
  </si>
  <si>
    <t>0.003959339</t>
  </si>
  <si>
    <t>3.3067102</t>
  </si>
  <si>
    <t>1.7253966</t>
  </si>
  <si>
    <t>gene:FVEG_08727</t>
  </si>
  <si>
    <t>0.011295331</t>
  </si>
  <si>
    <t>0.0042435178</t>
  </si>
  <si>
    <t>2.2938857</t>
  </si>
  <si>
    <t>1.1977935</t>
  </si>
  <si>
    <t>gene:FVEG_08732</t>
  </si>
  <si>
    <t>2.1680338E-4</t>
  </si>
  <si>
    <t>6.093719</t>
  </si>
  <si>
    <t>2.607323</t>
  </si>
  <si>
    <t>gene:FVEG_08738</t>
  </si>
  <si>
    <t>2.3621946E-5</t>
  </si>
  <si>
    <t>-9.171524</t>
  </si>
  <si>
    <t>-3.1971614</t>
  </si>
  <si>
    <t>gene:FVEG_08742</t>
  </si>
  <si>
    <t>8.881294E-6</t>
  </si>
  <si>
    <t>-3.8361087</t>
  </si>
  <si>
    <t>-1.9396436</t>
  </si>
  <si>
    <t>gene:FVEG_08749</t>
  </si>
  <si>
    <t>4.2953785E-4</t>
  </si>
  <si>
    <t>-59.598747</t>
  </si>
  <si>
    <t>-5.89721</t>
  </si>
  <si>
    <t>gene:FVEG_08767</t>
  </si>
  <si>
    <t>0.019068656</t>
  </si>
  <si>
    <t>0.008982515</t>
  </si>
  <si>
    <t>-2.031641</t>
  </si>
  <si>
    <t>-1.0226455</t>
  </si>
  <si>
    <t>gene:FVEG_08768</t>
  </si>
  <si>
    <t>8.1054243E-4</t>
  </si>
  <si>
    <t>-2.5751626</t>
  </si>
  <si>
    <t>-1.3646635</t>
  </si>
  <si>
    <t>gene:FVEG_08772</t>
  </si>
  <si>
    <t>4.417731E-4</t>
  </si>
  <si>
    <t>2.553145</t>
  </si>
  <si>
    <t>1.3522754</t>
  </si>
  <si>
    <t>gene:FVEG_08774</t>
  </si>
  <si>
    <t>0.017398633</t>
  </si>
  <si>
    <t>0.007860764</t>
  </si>
  <si>
    <t>2.0269902</t>
  </si>
  <si>
    <t>1.0193391</t>
  </si>
  <si>
    <t>gene:FVEG_08777</t>
  </si>
  <si>
    <t>9.3905386E-5</t>
  </si>
  <si>
    <t>2.0533752</t>
  </si>
  <si>
    <t>1.0379972</t>
  </si>
  <si>
    <t>gene:FVEG_08778</t>
  </si>
  <si>
    <t>0.006761258</t>
  </si>
  <si>
    <t>0.0019455669</t>
  </si>
  <si>
    <t>2.125014</t>
  </si>
  <si>
    <t>1.0874723</t>
  </si>
  <si>
    <t>gene:FVEG_08781</t>
  </si>
  <si>
    <t>0.0037117638</t>
  </si>
  <si>
    <t>6.206444E-4</t>
  </si>
  <si>
    <t>6.263091</t>
  </si>
  <si>
    <t>2.646875</t>
  </si>
  <si>
    <t>gene:FVEG_08782</t>
  </si>
  <si>
    <t>3.0541007E-5</t>
  </si>
  <si>
    <t>-5.186975</t>
  </si>
  <si>
    <t>-2.3748934</t>
  </si>
  <si>
    <t>gene:FVEG_08792</t>
  </si>
  <si>
    <t>0.032777097</t>
  </si>
  <si>
    <t>0.018439205</t>
  </si>
  <si>
    <t>8.713316</t>
  </si>
  <si>
    <t>3.1232219</t>
  </si>
  <si>
    <t>gene:FVEG_08793</t>
  </si>
  <si>
    <t>0.007864647</t>
  </si>
  <si>
    <t>0.0024650146</t>
  </si>
  <si>
    <t>-2.0373676</t>
  </si>
  <si>
    <t>-1.0267063</t>
  </si>
  <si>
    <t>gene:FVEG_08796</t>
  </si>
  <si>
    <t>0.0043021296</t>
  </si>
  <si>
    <t>8.541521E-4</t>
  </si>
  <si>
    <t>-6.414034</t>
  </si>
  <si>
    <t>-2.681232</t>
  </si>
  <si>
    <t>gene:FVEG_08798</t>
  </si>
  <si>
    <t>0.0032211873</t>
  </si>
  <si>
    <t>4.4671245E-4</t>
  </si>
  <si>
    <t>-2.6381848</t>
  </si>
  <si>
    <t>-1.3995456</t>
  </si>
  <si>
    <t>gene:FVEG_08800</t>
  </si>
  <si>
    <t>0.030973153</t>
  </si>
  <si>
    <t>0.017096145</t>
  </si>
  <si>
    <t>-6.437084</t>
  </si>
  <si>
    <t>-2.6864073</t>
  </si>
  <si>
    <t>gene:FVEG_08806</t>
  </si>
  <si>
    <t>6.049195E-4</t>
  </si>
  <si>
    <t>7.693132</t>
  </si>
  <si>
    <t>2.943571</t>
  </si>
  <si>
    <t>gene:FVEG_08813</t>
  </si>
  <si>
    <t>0.0072749467</t>
  </si>
  <si>
    <t>0.002190622</t>
  </si>
  <si>
    <t>-3.3716853</t>
  </si>
  <si>
    <t>-1.7534698</t>
  </si>
  <si>
    <t>gene:FVEG_08821</t>
  </si>
  <si>
    <t>1.358574E-5</t>
  </si>
  <si>
    <t>-6.979808</t>
  </si>
  <si>
    <t>-2.8031874</t>
  </si>
  <si>
    <t>gene:FVEG_08822</t>
  </si>
  <si>
    <t>0.017560005</t>
  </si>
  <si>
    <t>0.00796409</t>
  </si>
  <si>
    <t>-2.729137</t>
  </si>
  <si>
    <t>-1.4484447</t>
  </si>
  <si>
    <t>gene:FVEG_08851</t>
  </si>
  <si>
    <t>1.45212825E-5</t>
  </si>
  <si>
    <t>2.518908</t>
  </si>
  <si>
    <t>1.3327985</t>
  </si>
  <si>
    <t>gene:FVEG_08852</t>
  </si>
  <si>
    <t>0.030123793</t>
  </si>
  <si>
    <t>-3.6000955</t>
  </si>
  <si>
    <t>-1.8480352</t>
  </si>
  <si>
    <t>gene:FVEG_08868</t>
  </si>
  <si>
    <t>0.02135181</t>
  </si>
  <si>
    <t>0.010462692</t>
  </si>
  <si>
    <t>2.068438</t>
  </si>
  <si>
    <t>1.0485418</t>
  </si>
  <si>
    <t>gene:FVEG_08872</t>
  </si>
  <si>
    <t>0.0016075138</t>
  </si>
  <si>
    <t>5.1596377E-5</t>
  </si>
  <si>
    <t>68.326294</t>
  </si>
  <si>
    <t>6.094369</t>
  </si>
  <si>
    <t>gene:FVEG_08873</t>
  </si>
  <si>
    <t>0.04533597</t>
  </si>
  <si>
    <t>0.028077444</t>
  </si>
  <si>
    <t>3.1816535</t>
  </si>
  <si>
    <t>1.6697767</t>
  </si>
  <si>
    <t>gene:FVEG_08880</t>
  </si>
  <si>
    <t>0.040624436</t>
  </si>
  <si>
    <t>0.024468213</t>
  </si>
  <si>
    <t>2.4173234</t>
  </si>
  <si>
    <t>1.2734104</t>
  </si>
  <si>
    <t>gene:FVEG_08888</t>
  </si>
  <si>
    <t>4.5508365E-4</t>
  </si>
  <si>
    <t>-5.9905505</t>
  </si>
  <si>
    <t>-2.5826886</t>
  </si>
  <si>
    <t>gene:FVEG_08889</t>
  </si>
  <si>
    <t>0.0017090226</t>
  </si>
  <si>
    <t>6.913409E-5</t>
  </si>
  <si>
    <t>-5.34927</t>
  </si>
  <si>
    <t>-2.419342</t>
  </si>
  <si>
    <t>gene:FVEG_08891</t>
  </si>
  <si>
    <t>1.7188472E-4</t>
  </si>
  <si>
    <t>-85.184975</t>
  </si>
  <si>
    <t>-6.412527</t>
  </si>
  <si>
    <t>GAOB</t>
  </si>
  <si>
    <t>gene:FVEG_08893</t>
  </si>
  <si>
    <t>0.031041212</t>
  </si>
  <si>
    <t>0.017149527</t>
  </si>
  <si>
    <t>4.242204</t>
  </si>
  <si>
    <t>2.084814</t>
  </si>
  <si>
    <t>gene:FVEG_12816</t>
  </si>
  <si>
    <t>3.4107245E-5</t>
  </si>
  <si>
    <t>-3.0361207</t>
  </si>
  <si>
    <t>-1.6022291</t>
  </si>
  <si>
    <t>gene:FVEG_12827</t>
  </si>
  <si>
    <t>8.48375E-5</t>
  </si>
  <si>
    <t>-4.0939865</t>
  </si>
  <si>
    <t>-2.0335064</t>
  </si>
  <si>
    <t>gene:FVEG_12836</t>
  </si>
  <si>
    <t>0.0056444774</t>
  </si>
  <si>
    <t>0.0014217596</t>
  </si>
  <si>
    <t>-8.089232</t>
  </si>
  <si>
    <t>-3.016003</t>
  </si>
  <si>
    <t>gene:FVEG_12842</t>
  </si>
  <si>
    <t>0.0010586159</t>
  </si>
  <si>
    <t>-2.1147277</t>
  </si>
  <si>
    <t>-1.0804719</t>
  </si>
  <si>
    <t>gene:FVEG_12848</t>
  </si>
  <si>
    <t>2.0178729E-4</t>
  </si>
  <si>
    <t>-3.965428</t>
  </si>
  <si>
    <t>-1.9874766</t>
  </si>
  <si>
    <t>gene:FVEG_12857</t>
  </si>
  <si>
    <t>0.008282651</t>
  </si>
  <si>
    <t>-4.1585712</t>
  </si>
  <si>
    <t>-2.056088</t>
  </si>
  <si>
    <t>gene:FVEG_12859</t>
  </si>
  <si>
    <t>0.023598272</t>
  </si>
  <si>
    <t>0.011948219</t>
  </si>
  <si>
    <t>-2.6644702</t>
  </si>
  <si>
    <t>-1.4138486</t>
  </si>
  <si>
    <t>gene:FVEG_12861</t>
  </si>
  <si>
    <t>0.0030315607</t>
  </si>
  <si>
    <t>3.8674485E-4</t>
  </si>
  <si>
    <t>2.4552312</t>
  </si>
  <si>
    <t>1.2958589</t>
  </si>
  <si>
    <t>gene:FVEG_12866</t>
  </si>
  <si>
    <t>0.01378037</t>
  </si>
  <si>
    <t>0.0057106954</t>
  </si>
  <si>
    <t>-2.1056678</t>
  </si>
  <si>
    <t>-1.0742779</t>
  </si>
  <si>
    <t>gene:FVEG_12867</t>
  </si>
  <si>
    <t>1.283381E-5</t>
  </si>
  <si>
    <t>-6.4253197</t>
  </si>
  <si>
    <t>-2.6837683</t>
  </si>
  <si>
    <t>gene:FVEG_12873</t>
  </si>
  <si>
    <t>0.030640395</t>
  </si>
  <si>
    <t>0.016850032</t>
  </si>
  <si>
    <t>-3.0183175</t>
  </si>
  <si>
    <t>-1.5937445</t>
  </si>
  <si>
    <t>gene:FVEG_12879</t>
  </si>
  <si>
    <t>0.0018920281</t>
  </si>
  <si>
    <t>3.669797</t>
  </si>
  <si>
    <t>1.8757002</t>
  </si>
  <si>
    <t>gene:FVEG_12886</t>
  </si>
  <si>
    <t>1.0854918E-4</t>
  </si>
  <si>
    <t>-4.5088916</t>
  </si>
  <si>
    <t>-2.172773</t>
  </si>
  <si>
    <t>gene:FVEG_12892</t>
  </si>
  <si>
    <t>0.0075067645</t>
  </si>
  <si>
    <t>0.0022961101</t>
  </si>
  <si>
    <t>3.7499716</t>
  </si>
  <si>
    <t>1.9068797</t>
  </si>
  <si>
    <t>gene:FVEG_12893</t>
  </si>
  <si>
    <t>0.014357287</t>
  </si>
  <si>
    <t>0.0060785133</t>
  </si>
  <si>
    <t>-2.1574025</t>
  </si>
  <si>
    <t>-1.1092954</t>
  </si>
  <si>
    <t>gene:FVEG_12907</t>
  </si>
  <si>
    <t>0.007519207</t>
  </si>
  <si>
    <t>0.0023038776</t>
  </si>
  <si>
    <t>-2.2294483</t>
  </si>
  <si>
    <t>-1.1566868</t>
  </si>
  <si>
    <t>gene:FVEG_12928</t>
  </si>
  <si>
    <t>1.0539585E-5</t>
  </si>
  <si>
    <t>6.6147604</t>
  </si>
  <si>
    <t>2.725689</t>
  </si>
  <si>
    <t>gene:FVEG_12929</t>
  </si>
  <si>
    <t>8.145744E-5</t>
  </si>
  <si>
    <t>2.8285375</t>
  </si>
  <si>
    <t>1.5000563</t>
  </si>
  <si>
    <t>gene:FVEG_12932</t>
  </si>
  <si>
    <t>0.045599565</t>
  </si>
  <si>
    <t>0.028291803</t>
  </si>
  <si>
    <t>gene:FVEG_12933</t>
  </si>
  <si>
    <t>0.001343118</t>
  </si>
  <si>
    <t>2.1794374</t>
  </si>
  <si>
    <t>1.1239557</t>
  </si>
  <si>
    <t>gene:FVEG_12950</t>
  </si>
  <si>
    <t>5.798975E-5</t>
  </si>
  <si>
    <t>39.7176</t>
  </si>
  <si>
    <t>5.3117065</t>
  </si>
  <si>
    <t>gene:FVEG_12953</t>
  </si>
  <si>
    <t>0.029472625</t>
  </si>
  <si>
    <t>0.01603366</t>
  </si>
  <si>
    <t>-4.597228</t>
  </si>
  <si>
    <t>-2.2007642</t>
  </si>
  <si>
    <t>gene:FVEG_12954</t>
  </si>
  <si>
    <t>5.707506E-5</t>
  </si>
  <si>
    <t>2.2364721</t>
  </si>
  <si>
    <t>1.1612247</t>
  </si>
  <si>
    <t>gene:FVEG_12957</t>
  </si>
  <si>
    <t>0.003588171</t>
  </si>
  <si>
    <t>5.747508E-4</t>
  </si>
  <si>
    <t>-9.347181</t>
  </si>
  <si>
    <t>-3.2245314</t>
  </si>
  <si>
    <t>gene:FVEG_12961</t>
  </si>
  <si>
    <t>0.0178538</t>
  </si>
  <si>
    <t>0.008155552</t>
  </si>
  <si>
    <t>116.08678</t>
  </si>
  <si>
    <t>6.85906</t>
  </si>
  <si>
    <t>gene:FVEG_12962</t>
  </si>
  <si>
    <t>0.0086244205</t>
  </si>
  <si>
    <t>0.0028376048</t>
  </si>
  <si>
    <t>4.091445</t>
  </si>
  <si>
    <t>2.0326104</t>
  </si>
  <si>
    <t>gene:FVEG_12965</t>
  </si>
  <si>
    <t>0.0030676133</t>
  </si>
  <si>
    <t>3.9665797E-4</t>
  </si>
  <si>
    <t>2.219543</t>
  </si>
  <si>
    <t>1.1502626</t>
  </si>
  <si>
    <t>gene:FVEG_12968</t>
  </si>
  <si>
    <t>0.005347658</t>
  </si>
  <si>
    <t>0.0012833523</t>
  </si>
  <si>
    <t>2.7183058</t>
  </si>
  <si>
    <t>1.4427078</t>
  </si>
  <si>
    <t>gene:FVEG_12971</t>
  </si>
  <si>
    <t>5.149046E-4</t>
  </si>
  <si>
    <t>-2.7577145</t>
  </si>
  <si>
    <t>-1.4634731</t>
  </si>
  <si>
    <t>gene:FVEG_13016</t>
  </si>
  <si>
    <t>0.00462686</t>
  </si>
  <si>
    <t>9.815694E-4</t>
  </si>
  <si>
    <t>4.0043435</t>
  </si>
  <si>
    <t>2.0015657</t>
  </si>
  <si>
    <t>gene:FVEG_13017</t>
  </si>
  <si>
    <t>3.4570062E-4</t>
  </si>
  <si>
    <t>3.9858558</t>
  </si>
  <si>
    <t>1.9948895</t>
  </si>
  <si>
    <t>gene:FVEG_13025</t>
  </si>
  <si>
    <t>1.274059E-4</t>
  </si>
  <si>
    <t>24.831656</t>
  </si>
  <si>
    <t>4.6341085</t>
  </si>
  <si>
    <t>gene:FVEG_13039</t>
  </si>
  <si>
    <t>0.0056844326</t>
  </si>
  <si>
    <t>0.0014457249</t>
  </si>
  <si>
    <t>-10.138882</t>
  </si>
  <si>
    <t>-3.3418267</t>
  </si>
  <si>
    <t>gene:FVEG_13041</t>
  </si>
  <si>
    <t>0.024984999</t>
  </si>
  <si>
    <t>0.012925294</t>
  </si>
  <si>
    <t>-15.679859</t>
  </si>
  <si>
    <t>-3.9708407</t>
  </si>
  <si>
    <t>gene:FVEG_13044</t>
  </si>
  <si>
    <t>0.011666917</t>
  </si>
  <si>
    <t>0.0044532577</t>
  </si>
  <si>
    <t>-2.377286</t>
  </si>
  <si>
    <t>-1.2493154</t>
  </si>
  <si>
    <t>gene:FVEG_13047</t>
  </si>
  <si>
    <t>8.422584E-5</t>
  </si>
  <si>
    <t>-3.628966</t>
  </si>
  <si>
    <t>-1.8595586</t>
  </si>
  <si>
    <t>gene:FVEG_13051</t>
  </si>
  <si>
    <t>0.020655243</t>
  </si>
  <si>
    <t>0.009997188</t>
  </si>
  <si>
    <t>2.1661777</t>
  </si>
  <si>
    <t>1.1151516</t>
  </si>
  <si>
    <t>gene:FVEG_13055</t>
  </si>
  <si>
    <t>0.0063127372</t>
  </si>
  <si>
    <t>0.0017360992</t>
  </si>
  <si>
    <t>-3.1432378</t>
  </si>
  <si>
    <t>-1.6522514</t>
  </si>
  <si>
    <t>gene:FVEG_13057</t>
  </si>
  <si>
    <t>0.030028602</t>
  </si>
  <si>
    <t>0.016427916</t>
  </si>
  <si>
    <t>-3.3220992</t>
  </si>
  <si>
    <t>-1.7320951</t>
  </si>
  <si>
    <t>gene:FVEG_13058</t>
  </si>
  <si>
    <t>0.0016832096</t>
  </si>
  <si>
    <t>-3.054879</t>
  </si>
  <si>
    <t>-1.6111152</t>
  </si>
  <si>
    <t>gene:FVEG_10490</t>
  </si>
  <si>
    <t>0.0036874285</t>
  </si>
  <si>
    <t>6.0755777E-4</t>
  </si>
  <si>
    <t>38.56117</t>
  </si>
  <si>
    <t>5.269077</t>
  </si>
  <si>
    <t>gene:FVEG_10513</t>
  </si>
  <si>
    <t>0.020168765</t>
  </si>
  <si>
    <t>0.009656921</t>
  </si>
  <si>
    <t>gene:FVEG_10520</t>
  </si>
  <si>
    <t>2.486983E-5</t>
  </si>
  <si>
    <t>9.125576</t>
  </si>
  <si>
    <t>3.1899157</t>
  </si>
  <si>
    <t>gene:FVEG_10524</t>
  </si>
  <si>
    <t>0.0025174634</t>
  </si>
  <si>
    <t>2.476251E-4</t>
  </si>
  <si>
    <t>3.202594</t>
  </si>
  <si>
    <t>1.679241</t>
  </si>
  <si>
    <t>gene:FVEG_10526</t>
  </si>
  <si>
    <t>7.393018E-4</t>
  </si>
  <si>
    <t>32.6561</t>
  </si>
  <si>
    <t>5.0292807</t>
  </si>
  <si>
    <t>gene:FVEG_10531</t>
  </si>
  <si>
    <t>2.1683688E-4</t>
  </si>
  <si>
    <t>-3.117775</t>
  </si>
  <si>
    <t>-1.6405168</t>
  </si>
  <si>
    <t>gene:FVEG_10534</t>
  </si>
  <si>
    <t>0.0014426104</t>
  </si>
  <si>
    <t>2.351843</t>
  </si>
  <si>
    <t>1.2337918</t>
  </si>
  <si>
    <t>gene:FVEG_10539</t>
  </si>
  <si>
    <t>0.0037112972</t>
  </si>
  <si>
    <t>6.194319E-4</t>
  </si>
  <si>
    <t>25.747047</t>
  </si>
  <si>
    <t>4.686335</t>
  </si>
  <si>
    <t>gene:FVEG_10540</t>
  </si>
  <si>
    <t>0.0021916132</t>
  </si>
  <si>
    <t>1.6480645E-4</t>
  </si>
  <si>
    <t>26.986814</t>
  </si>
  <si>
    <t>4.754183</t>
  </si>
  <si>
    <t>gene:FVEG_10545</t>
  </si>
  <si>
    <t>0.003437382</t>
  </si>
  <si>
    <t>5.2012556E-4</t>
  </si>
  <si>
    <t>12.534696</t>
  </si>
  <si>
    <t>3.647855</t>
  </si>
  <si>
    <t>gene:FVEG_10546</t>
  </si>
  <si>
    <t>0.022714403</t>
  </si>
  <si>
    <t>0.011368774</t>
  </si>
  <si>
    <t>7.322157</t>
  </si>
  <si>
    <t>2.8722687</t>
  </si>
  <si>
    <t>gene:FVEG_10547</t>
  </si>
  <si>
    <t>3.590434E-4</t>
  </si>
  <si>
    <t>15.067959</t>
  </si>
  <si>
    <t>3.913412</t>
  </si>
  <si>
    <t>gene:FVEG_10550</t>
  </si>
  <si>
    <t>1.5112177E-5</t>
  </si>
  <si>
    <t>108.371025</t>
  </si>
  <si>
    <t>6.7598352</t>
  </si>
  <si>
    <t>gene:FVEG_10551</t>
  </si>
  <si>
    <t>0.0026476902</t>
  </si>
  <si>
    <t>79.12364</t>
  </si>
  <si>
    <t>6.306037</t>
  </si>
  <si>
    <t>gene:FVEG_10569</t>
  </si>
  <si>
    <t>3.451909E-5</t>
  </si>
  <si>
    <t>-4.0758653</t>
  </si>
  <si>
    <t>-2.0271063</t>
  </si>
  <si>
    <t>gene:FVEG_10571</t>
  </si>
  <si>
    <t>0.013434675</t>
  </si>
  <si>
    <t>0.0055085723</t>
  </si>
  <si>
    <t>-5.9560018</t>
  </si>
  <si>
    <t>-2.5743442</t>
  </si>
  <si>
    <t>gene:FVEG_10577</t>
  </si>
  <si>
    <t>0.007138576</t>
  </si>
  <si>
    <t>0.002120333</t>
  </si>
  <si>
    <t>2.8780186</t>
  </si>
  <si>
    <t>1.5250759</t>
  </si>
  <si>
    <t>gene:FVEG_10580</t>
  </si>
  <si>
    <t>8.6380413E-4</t>
  </si>
  <si>
    <t>2.287564</t>
  </si>
  <si>
    <t>1.1938121</t>
  </si>
  <si>
    <t>gene:FVEG_10584</t>
  </si>
  <si>
    <t>0.034417745</t>
  </si>
  <si>
    <t>0.019712873</t>
  </si>
  <si>
    <t>-2.8237424</t>
  </si>
  <si>
    <t>-1.4976084</t>
  </si>
  <si>
    <t>gene:FVEG_10611</t>
  </si>
  <si>
    <t>0.006847858</t>
  </si>
  <si>
    <t>0.0019774637</t>
  </si>
  <si>
    <t>-2.710274</t>
  </si>
  <si>
    <t>-1.4384387</t>
  </si>
  <si>
    <t>gene:FVEG_10612</t>
  </si>
  <si>
    <t>3.369497E-4</t>
  </si>
  <si>
    <t>-2.2170672</t>
  </si>
  <si>
    <t>-1.1486526</t>
  </si>
  <si>
    <t>gene:FVEG_10622</t>
  </si>
  <si>
    <t>0.03191745</t>
  </si>
  <si>
    <t>0.017815752</t>
  </si>
  <si>
    <t>-2.0612075</t>
  </si>
  <si>
    <t>-1.0434898</t>
  </si>
  <si>
    <t>gene:FVEG_10627</t>
  </si>
  <si>
    <t>8.66924E-4</t>
  </si>
  <si>
    <t>27.655792</t>
  </si>
  <si>
    <t>4.78951</t>
  </si>
  <si>
    <t>gene:FVEG_10633</t>
  </si>
  <si>
    <t>0.016794581</t>
  </si>
  <si>
    <t>0.0074885963</t>
  </si>
  <si>
    <t>-7.588026</t>
  </si>
  <si>
    <t>-2.9237247</t>
  </si>
  <si>
    <t>gene:FVEG_10634</t>
  </si>
  <si>
    <t>0.041782092</t>
  </si>
  <si>
    <t>0.025369827</t>
  </si>
  <si>
    <t>-5.8684597</t>
  </si>
  <si>
    <t>-2.5529819</t>
  </si>
  <si>
    <t>gene:FVEG_10636</t>
  </si>
  <si>
    <t>0.0043796827</t>
  </si>
  <si>
    <t>8.8718254E-4</t>
  </si>
  <si>
    <t>-2.326126</t>
  </si>
  <si>
    <t>-1.2179292</t>
  </si>
  <si>
    <t>gene:FVEG_10658</t>
  </si>
  <si>
    <t>0.0016467965</t>
  </si>
  <si>
    <t>3.3307076</t>
  </si>
  <si>
    <t>1.7358286</t>
  </si>
  <si>
    <t>gene:FVEG_10665</t>
  </si>
  <si>
    <t>1.153059E-4</t>
  </si>
  <si>
    <t>-6.214065</t>
  </si>
  <si>
    <t>-2.6355374</t>
  </si>
  <si>
    <t>gene:FVEG_10672</t>
  </si>
  <si>
    <t>7.410234E-4</t>
  </si>
  <si>
    <t>-5.0239735</t>
  </si>
  <si>
    <t>-2.3288288</t>
  </si>
  <si>
    <t>gene:FVEG_10677</t>
  </si>
  <si>
    <t>0.0011903903</t>
  </si>
  <si>
    <t>-2.3153894</t>
  </si>
  <si>
    <t>-1.2112548</t>
  </si>
  <si>
    <t>gene:FVEG_10685</t>
  </si>
  <si>
    <t>6.9163187E-4</t>
  </si>
  <si>
    <t>-34.306305</t>
  </si>
  <si>
    <t>-5.100402</t>
  </si>
  <si>
    <t>gene:FVEG_10686</t>
  </si>
  <si>
    <t>9.249942E-5</t>
  </si>
  <si>
    <t>-20.320553</t>
  </si>
  <si>
    <t>-4.3448677</t>
  </si>
  <si>
    <t>gene:FVEG_10691</t>
  </si>
  <si>
    <t>0.013953807</t>
  </si>
  <si>
    <t>0.00580674</t>
  </si>
  <si>
    <t>2.365854</t>
  </si>
  <si>
    <t>1.2423611</t>
  </si>
  <si>
    <t>gene:FVEG_10697</t>
  </si>
  <si>
    <t>0.0016248184</t>
  </si>
  <si>
    <t>5.8277572E-5</t>
  </si>
  <si>
    <t>-7.2938385</t>
  </si>
  <si>
    <t>-2.8666782</t>
  </si>
  <si>
    <t>gene:FVEG_10707</t>
  </si>
  <si>
    <t>0.0031688132</t>
  </si>
  <si>
    <t>4.304084E-4</t>
  </si>
  <si>
    <t>3.59093</t>
  </si>
  <si>
    <t>1.8443575</t>
  </si>
  <si>
    <t>gene:FVEG_10708</t>
  </si>
  <si>
    <t>2.9742314E-5</t>
  </si>
  <si>
    <t>-21.652847</t>
  </si>
  <si>
    <t>-4.436485</t>
  </si>
  <si>
    <t>gene:FVEG_10710</t>
  </si>
  <si>
    <t>0.014977726</t>
  </si>
  <si>
    <t>4.561603</t>
  </si>
  <si>
    <t>2.1895409</t>
  </si>
  <si>
    <t>gene:FVEG_10716</t>
  </si>
  <si>
    <t>0.0074497955</t>
  </si>
  <si>
    <t>0.002268871</t>
  </si>
  <si>
    <t>2.2032</t>
  </si>
  <si>
    <t>1.1396005</t>
  </si>
  <si>
    <t>gene:FVEG_10719</t>
  </si>
  <si>
    <t>0.01113738</t>
  </si>
  <si>
    <t>0.0041569807</t>
  </si>
  <si>
    <t>2.447249</t>
  </si>
  <si>
    <t>1.2911608</t>
  </si>
  <si>
    <t>gene:FVEG_10720</t>
  </si>
  <si>
    <t>0.0013306589</t>
  </si>
  <si>
    <t>2.6174269</t>
  </si>
  <si>
    <t>1.3881493</t>
  </si>
  <si>
    <t>gene:FVEG_10722</t>
  </si>
  <si>
    <t>0.0048494847</t>
  </si>
  <si>
    <t>0.0010752474</t>
  </si>
  <si>
    <t>2.7597086</t>
  </si>
  <si>
    <t>1.4645159</t>
  </si>
  <si>
    <t>gene:FVEG_10729</t>
  </si>
  <si>
    <t>2.585131E-4</t>
  </si>
  <si>
    <t>5.369027</t>
  </si>
  <si>
    <t>2.4246607</t>
  </si>
  <si>
    <t>gene:FVEG_10767</t>
  </si>
  <si>
    <t>4.3741467E-5</t>
  </si>
  <si>
    <t>-4.1317415</t>
  </si>
  <si>
    <t>-2.04675</t>
  </si>
  <si>
    <t>gene:FVEG_10768</t>
  </si>
  <si>
    <t>0.014254224</t>
  </si>
  <si>
    <t>2.4299638</t>
  </si>
  <si>
    <t>1.2809348</t>
  </si>
  <si>
    <t>gene:FVEG_10770</t>
  </si>
  <si>
    <t>1.3178391E-5</t>
  </si>
  <si>
    <t>3.8974142</t>
  </si>
  <si>
    <t>1.9625173</t>
  </si>
  <si>
    <t>gene:FVEG_10771</t>
  </si>
  <si>
    <t>0.0030385852</t>
  </si>
  <si>
    <t>3.8929057E-4</t>
  </si>
  <si>
    <t>3.028875</t>
  </si>
  <si>
    <t>1.5987821</t>
  </si>
  <si>
    <t>gene:FVEG_10772</t>
  </si>
  <si>
    <t>8.323493E-4</t>
  </si>
  <si>
    <t>-3.6657445</t>
  </si>
  <si>
    <t>-1.8741062</t>
  </si>
  <si>
    <t>gene:FVEG_10780</t>
  </si>
  <si>
    <t>9.678391E-5</t>
  </si>
  <si>
    <t>43.066223</t>
  </si>
  <si>
    <t>5.428485</t>
  </si>
  <si>
    <t>gene:FVEG_10782</t>
  </si>
  <si>
    <t>0.0015048645</t>
  </si>
  <si>
    <t>7.4121723</t>
  </si>
  <si>
    <t>2.8898964</t>
  </si>
  <si>
    <t>gene:FVEG_10784</t>
  </si>
  <si>
    <t>2.3375342E-4</t>
  </si>
  <si>
    <t>52.961235</t>
  </si>
  <si>
    <t>5.726865</t>
  </si>
  <si>
    <t>gene:FVEG_10786</t>
  </si>
  <si>
    <t>1.1583041E-5</t>
  </si>
  <si>
    <t>7.814229</t>
  </si>
  <si>
    <t>2.9661036</t>
  </si>
  <si>
    <t>gene:FVEG_10789</t>
  </si>
  <si>
    <t>0.0046100975</t>
  </si>
  <si>
    <t>9.761343E-4</t>
  </si>
  <si>
    <t>-5.6818295</t>
  </si>
  <si>
    <t>-2.5063555</t>
  </si>
  <si>
    <t>gene:FVEG_10794</t>
  </si>
  <si>
    <t>0.030150745</t>
  </si>
  <si>
    <t>0.016522387</t>
  </si>
  <si>
    <t>2.0624473</t>
  </si>
  <si>
    <t>1.0443573</t>
  </si>
  <si>
    <t>gene:FVEG_10795</t>
  </si>
  <si>
    <t>4.074836E-4</t>
  </si>
  <si>
    <t>5.548899</t>
  </si>
  <si>
    <t>2.4722016</t>
  </si>
  <si>
    <t>gene:FVEG_10798</t>
  </si>
  <si>
    <t>0.04853734</t>
  </si>
  <si>
    <t>0.030604143</t>
  </si>
  <si>
    <t>-2.2693534</t>
  </si>
  <si>
    <t>-1.1822813</t>
  </si>
  <si>
    <t>gene:FVEG_10804</t>
  </si>
  <si>
    <t>0.014315193</t>
  </si>
  <si>
    <t>0.0060475636</t>
  </si>
  <si>
    <t>-2.1334567</t>
  </si>
  <si>
    <t>-1.0931928</t>
  </si>
  <si>
    <t>gene:FVEG_10806</t>
  </si>
  <si>
    <t>0.014020498</t>
  </si>
  <si>
    <t>0.0058544935</t>
  </si>
  <si>
    <t>3.070539</t>
  </si>
  <si>
    <t>1.6184919</t>
  </si>
  <si>
    <t>gene:FVEG_10816</t>
  </si>
  <si>
    <t>1.1791002E-5</t>
  </si>
  <si>
    <t>2.7052767</t>
  </si>
  <si>
    <t>1.4357761</t>
  </si>
  <si>
    <t>gene:FVEG_10817</t>
  </si>
  <si>
    <t>4.5096425E-5</t>
  </si>
  <si>
    <t>5.6151166</t>
  </si>
  <si>
    <t>2.489316</t>
  </si>
  <si>
    <t>gene:FVEG_10828</t>
  </si>
  <si>
    <t>2.5211764E-5</t>
  </si>
  <si>
    <t>3.740662</t>
  </si>
  <si>
    <t>1.9032936</t>
  </si>
  <si>
    <t>gene:FVEG_10829</t>
  </si>
  <si>
    <t>0.0025127</t>
  </si>
  <si>
    <t>2.4604693E-4</t>
  </si>
  <si>
    <t>-4.133302</t>
  </si>
  <si>
    <t>-2.0472949</t>
  </si>
  <si>
    <t>gene:FVEG_10834</t>
  </si>
  <si>
    <t>0.0031922383</t>
  </si>
  <si>
    <t>4.376007E-4</t>
  </si>
  <si>
    <t>5.480624</t>
  </si>
  <si>
    <t>2.4543402</t>
  </si>
  <si>
    <t>gene:FVEG_10841</t>
  </si>
  <si>
    <t>0.012985877</t>
  </si>
  <si>
    <t>0.0052385456</t>
  </si>
  <si>
    <t>-4.0161486</t>
  </si>
  <si>
    <t>-2.0058126</t>
  </si>
  <si>
    <t>gene:FVEG_10843</t>
  </si>
  <si>
    <t>0.0030582908</t>
  </si>
  <si>
    <t>3.951409E-4</t>
  </si>
  <si>
    <t>-5.9082556</t>
  </si>
  <si>
    <t>-2.5627322</t>
  </si>
  <si>
    <t>gene:FVEG_10844</t>
  </si>
  <si>
    <t>0.0052530444</t>
  </si>
  <si>
    <t>0.0012428744</t>
  </si>
  <si>
    <t>-16.795908</t>
  </si>
  <si>
    <t>-4.070038</t>
  </si>
  <si>
    <t>gene:FVEG_10846</t>
  </si>
  <si>
    <t>0.034293525</t>
  </si>
  <si>
    <t>0.019606782</t>
  </si>
  <si>
    <t>-6.7468867</t>
  </si>
  <si>
    <t>-2.754222</t>
  </si>
  <si>
    <t>gene:FVEG_10848</t>
  </si>
  <si>
    <t>1.1047835E-4</t>
  </si>
  <si>
    <t>-3.0993483</t>
  </si>
  <si>
    <t>-1.6319649</t>
  </si>
  <si>
    <t>gene:FVEG_10849</t>
  </si>
  <si>
    <t>9.704017E-6</t>
  </si>
  <si>
    <t>-2.866112</t>
  </si>
  <si>
    <t>-1.519095</t>
  </si>
  <si>
    <t>gene:FVEG_10856</t>
  </si>
  <si>
    <t>3.1940595E-5</t>
  </si>
  <si>
    <t>4.190062</t>
  </si>
  <si>
    <t>2.0669715</t>
  </si>
  <si>
    <t>gene:FVEG_10863</t>
  </si>
  <si>
    <t>0.031130705</t>
  </si>
  <si>
    <t>0.017211657</t>
  </si>
  <si>
    <t>-3.4222856</t>
  </si>
  <si>
    <t>-1.7749602</t>
  </si>
  <si>
    <t>gene:FVEG_10864</t>
  </si>
  <si>
    <t>0.046008326</t>
  </si>
  <si>
    <t>0.02862511</t>
  </si>
  <si>
    <t>-7.2874694</t>
  </si>
  <si>
    <t>-2.865418</t>
  </si>
  <si>
    <t>gene:FVEG_10878</t>
  </si>
  <si>
    <t>0.00342537</t>
  </si>
  <si>
    <t>4.1074967</t>
  </si>
  <si>
    <t>2.0382595</t>
  </si>
  <si>
    <t>gene:FVEG_10886</t>
  </si>
  <si>
    <t>0.0023350695</t>
  </si>
  <si>
    <t>1.9677634E-4</t>
  </si>
  <si>
    <t>3.1447868</t>
  </si>
  <si>
    <t>1.6529622</t>
  </si>
  <si>
    <t>gene:FVEG_10916</t>
  </si>
  <si>
    <t>0.004759136</t>
  </si>
  <si>
    <t>2.080348</t>
  </si>
  <si>
    <t>1.0568249</t>
  </si>
  <si>
    <t>gene:FVEG_10919</t>
  </si>
  <si>
    <t>0.010526566</t>
  </si>
  <si>
    <t>0.0038281346</t>
  </si>
  <si>
    <t>3.3642213</t>
  </si>
  <si>
    <t>1.7502726</t>
  </si>
  <si>
    <t>gene:FVEG_10921</t>
  </si>
  <si>
    <t>0.0028577878</t>
  </si>
  <si>
    <t>3.313799E-4</t>
  </si>
  <si>
    <t>-8.450823</t>
  </si>
  <si>
    <t>-3.0790918</t>
  </si>
  <si>
    <t>gene:FVEG_10926</t>
  </si>
  <si>
    <t>1.4242168E-4</t>
  </si>
  <si>
    <t>-8.486859</t>
  </si>
  <si>
    <t>-3.0852308</t>
  </si>
  <si>
    <t>gene:FVEG_10928</t>
  </si>
  <si>
    <t>0.0047858763</t>
  </si>
  <si>
    <t>0.0010447607</t>
  </si>
  <si>
    <t>-3.2767074</t>
  </si>
  <si>
    <t>-1.7122468</t>
  </si>
  <si>
    <t>gene:FVEG_10935</t>
  </si>
  <si>
    <t>2.5365263E-4</t>
  </si>
  <si>
    <t>2.083796</t>
  </si>
  <si>
    <t>1.059214</t>
  </si>
  <si>
    <t>gene:FVEG_10944</t>
  </si>
  <si>
    <t>0.008153036</t>
  </si>
  <si>
    <t>-2.9750607</t>
  </si>
  <si>
    <t>-1.5729191</t>
  </si>
  <si>
    <t>gene:FVEG_10951</t>
  </si>
  <si>
    <t>0.013551147</t>
  </si>
  <si>
    <t>0.0055742795</t>
  </si>
  <si>
    <t>-22.06764</t>
  </si>
  <si>
    <t>-4.4638605</t>
  </si>
  <si>
    <t>gene:FVEG_10957</t>
  </si>
  <si>
    <t>0.0116821835</t>
  </si>
  <si>
    <t>0.004460275</t>
  </si>
  <si>
    <t>-503.61725</t>
  </si>
  <si>
    <t>-8.976184</t>
  </si>
  <si>
    <t>gene:FVEG_10963</t>
  </si>
  <si>
    <t>2.2611367E-4</t>
  </si>
  <si>
    <t>-8.02196</t>
  </si>
  <si>
    <t>-3.003955</t>
  </si>
  <si>
    <t>gene:FVEG_13987</t>
  </si>
  <si>
    <t>0.005764113</t>
  </si>
  <si>
    <t>0.0014790308</t>
  </si>
  <si>
    <t>6.789607</t>
  </si>
  <si>
    <t>2.763328</t>
  </si>
  <si>
    <t>gene:FVEG_14005</t>
  </si>
  <si>
    <t>0.013816771</t>
  </si>
  <si>
    <t>0.0057314117</t>
  </si>
  <si>
    <t>2.84712</t>
  </si>
  <si>
    <t>1.5095032</t>
  </si>
  <si>
    <t>gene:FVEG_14042</t>
  </si>
  <si>
    <t>0.0019309217</t>
  </si>
  <si>
    <t>1.1647704E-4</t>
  </si>
  <si>
    <t>40.70227</t>
  </si>
  <si>
    <t>5.3470373</t>
  </si>
  <si>
    <t>gene:FVEG_14055</t>
  </si>
  <si>
    <t>0.020640895</t>
  </si>
  <si>
    <t>-3.1726775</t>
  </si>
  <si>
    <t>-1.6657009</t>
  </si>
  <si>
    <t>gene:FVEG_14058</t>
  </si>
  <si>
    <t>1.0774084E-5</t>
  </si>
  <si>
    <t>-3.9394207</t>
  </si>
  <si>
    <t>-1.9779835</t>
  </si>
  <si>
    <t>gene:FVEG_14059</t>
  </si>
  <si>
    <t>0.0011303673</t>
  </si>
  <si>
    <t>-2.7360342</t>
  </si>
  <si>
    <t>-1.4520862</t>
  </si>
  <si>
    <t>gene:FVEG_14061</t>
  </si>
  <si>
    <t>0.009280701</t>
  </si>
  <si>
    <t>-13.010737</t>
  </si>
  <si>
    <t>-3.7016308</t>
  </si>
  <si>
    <t>gene:FVEG_14075</t>
  </si>
  <si>
    <t>0.011283064</t>
  </si>
  <si>
    <t>0.0042343107</t>
  </si>
  <si>
    <t>-2.6741793</t>
  </si>
  <si>
    <t>-1.4190962</t>
  </si>
  <si>
    <t>gene:FVEG_14090</t>
  </si>
  <si>
    <t>0.008538625</t>
  </si>
  <si>
    <t>0.0027986465</t>
  </si>
  <si>
    <t>-5.1131935</t>
  </si>
  <si>
    <t>-2.3542247</t>
  </si>
  <si>
    <t>gene:FVEG_14135</t>
  </si>
  <si>
    <t>6.7117785E-6</t>
  </si>
  <si>
    <t>-8.919479</t>
  </si>
  <si>
    <t>-3.1569595</t>
  </si>
  <si>
    <t>gene:FVEG_14136</t>
  </si>
  <si>
    <t>1.24128E-4</t>
  </si>
  <si>
    <t>-9.156519</t>
  </si>
  <si>
    <t>-3.1947992</t>
  </si>
  <si>
    <t>gene:FVEG_14137</t>
  </si>
  <si>
    <t>0.0018297579</t>
  </si>
  <si>
    <t>9.079806E-5</t>
  </si>
  <si>
    <t>-2.737931</t>
  </si>
  <si>
    <t>-1.453086</t>
  </si>
  <si>
    <t>gene:FVEG_14138</t>
  </si>
  <si>
    <t>9.96642E-4</t>
  </si>
  <si>
    <t>-7.169263</t>
  </si>
  <si>
    <t>-2.8418248</t>
  </si>
  <si>
    <t>gene:FVEG_14140</t>
  </si>
  <si>
    <t>5.736219E-4</t>
  </si>
  <si>
    <t>-5.57818</t>
  </si>
  <si>
    <t>-2.4797945</t>
  </si>
  <si>
    <t>gene:FVEG_14141</t>
  </si>
  <si>
    <t>0.0031560278</t>
  </si>
  <si>
    <t>4.244912E-4</t>
  </si>
  <si>
    <t>-170.82701</t>
  </si>
  <si>
    <t>-7.4163923</t>
  </si>
  <si>
    <t>gene:FVEG_14164</t>
  </si>
  <si>
    <t>3.354246E-4</t>
  </si>
  <si>
    <t>2.2114022</t>
  </si>
  <si>
    <t>1.1449614</t>
  </si>
  <si>
    <t>gene:FVEG_14173</t>
  </si>
  <si>
    <t>1.6324835E-6</t>
  </si>
  <si>
    <t>23.932793</t>
  </si>
  <si>
    <t>4.580917</t>
  </si>
  <si>
    <t>gene:FVEG_14174</t>
  </si>
  <si>
    <t>0.002953552</t>
  </si>
  <si>
    <t>3.605416E-4</t>
  </si>
  <si>
    <t>23.510782</t>
  </si>
  <si>
    <t>4.5552506</t>
  </si>
  <si>
    <r>
      <rPr>
        <b/>
        <i/>
        <sz val="11"/>
        <color theme="1"/>
        <rFont val="Calibri"/>
        <family val="2"/>
        <charset val="238"/>
      </rPr>
      <t>p</t>
    </r>
    <r>
      <rPr>
        <b/>
        <sz val="11"/>
        <color theme="1"/>
        <rFont val="Calibri"/>
        <family val="2"/>
        <charset val="238"/>
      </rPr>
      <t xml:space="preserve"> (Corr) </t>
    </r>
  </si>
  <si>
    <r>
      <rPr>
        <b/>
        <i/>
        <sz val="11"/>
        <color theme="1"/>
        <rFont val="Calibri"/>
        <family val="2"/>
        <charset val="238"/>
      </rPr>
      <t>p</t>
    </r>
    <r>
      <rPr>
        <b/>
        <sz val="11"/>
        <color theme="1"/>
        <rFont val="Calibri"/>
        <family val="2"/>
        <charset val="238"/>
      </rPr>
      <t xml:space="preserve"> </t>
    </r>
  </si>
  <si>
    <t>FVEG_06121</t>
  </si>
  <si>
    <t>FVEG_11864</t>
  </si>
  <si>
    <t>Putative nitrilase [Source:UniProtKB/TrEMBL;Acc:Q19A54]</t>
  </si>
  <si>
    <t>FVEG_00990</t>
  </si>
  <si>
    <t>FVEG_08014</t>
  </si>
  <si>
    <t>FVEG_13634</t>
  </si>
  <si>
    <t>FVEG_01198</t>
  </si>
  <si>
    <t>FVEG_08931</t>
  </si>
  <si>
    <t>FVEG_11665</t>
  </si>
  <si>
    <t>FVEG_03355</t>
  </si>
  <si>
    <t>FVEG_12961</t>
  </si>
  <si>
    <t>FVEG_10550</t>
  </si>
  <si>
    <t>FVEG_13633</t>
  </si>
  <si>
    <t>FVEG_07883</t>
  </si>
  <si>
    <t>FVEG_12808</t>
  </si>
  <si>
    <t>FVEG_04490</t>
  </si>
  <si>
    <t>FVEG_06785</t>
  </si>
  <si>
    <t>FVEG_10551</t>
  </si>
  <si>
    <t>FVEG_01700</t>
  </si>
  <si>
    <t>FVEG_10233</t>
  </si>
  <si>
    <t>FVEG_13111</t>
  </si>
  <si>
    <t>FVEG_08872</t>
  </si>
  <si>
    <t>FVEG_13530</t>
  </si>
  <si>
    <t>FVEG_08312</t>
  </si>
  <si>
    <t>FVEG_03616</t>
  </si>
  <si>
    <t>FVEG_10784</t>
  </si>
  <si>
    <t>FVEG_08593</t>
  </si>
  <si>
    <t>FVEG_13793</t>
  </si>
  <si>
    <t>FVEG_10780</t>
  </si>
  <si>
    <t>FVEG_14042</t>
  </si>
  <si>
    <t>FVEG_10332</t>
  </si>
  <si>
    <t>FVEG_12950</t>
  </si>
  <si>
    <t>FVEG_12419</t>
  </si>
  <si>
    <t>FVEG_10490</t>
  </si>
  <si>
    <t>FVEG_06554</t>
  </si>
  <si>
    <t>FVEG_01102</t>
  </si>
  <si>
    <t>FVEG_12671</t>
  </si>
  <si>
    <t>FVEG_09310</t>
  </si>
  <si>
    <t>FVEG_11031</t>
  </si>
  <si>
    <t>FVEG_11865</t>
  </si>
  <si>
    <t>FVEG_13726</t>
  </si>
  <si>
    <t>FVEG_05653</t>
  </si>
  <si>
    <t>FVEG_10526</t>
  </si>
  <si>
    <t>FVEG_13574</t>
  </si>
  <si>
    <t>FVEG_09367</t>
  </si>
  <si>
    <t>FVEG_06519</t>
  </si>
  <si>
    <t>FVEG_09380</t>
  </si>
  <si>
    <t>FVEG_10131</t>
  </si>
  <si>
    <t>FVEG_03307</t>
  </si>
  <si>
    <t>FVEG_10627</t>
  </si>
  <si>
    <t>FVEG_03432</t>
  </si>
  <si>
    <t>FVEG_10540</t>
  </si>
  <si>
    <t>FVEG_10539</t>
  </si>
  <si>
    <t>FVEG_11810</t>
  </si>
  <si>
    <t>FVEG_09943</t>
  </si>
  <si>
    <t>FVEG_13025</t>
  </si>
  <si>
    <t>FVEG_08559</t>
  </si>
  <si>
    <t>FVEG_14173</t>
  </si>
  <si>
    <t>FVEG_14174</t>
  </si>
  <si>
    <t>FVEG_12207</t>
  </si>
  <si>
    <t>FVEG_09012</t>
  </si>
  <si>
    <t>FVEG_00026</t>
  </si>
  <si>
    <t>FVEG_05530</t>
  </si>
  <si>
    <t>FVEG_11225</t>
  </si>
  <si>
    <t>FVEG_09841</t>
  </si>
  <si>
    <t>FVEG_04789</t>
  </si>
  <si>
    <t>FVEG_09939</t>
  </si>
  <si>
    <t>FVEG_13635</t>
  </si>
  <si>
    <t>FVEG_03213</t>
  </si>
  <si>
    <t>FVEG_11893</t>
  </si>
  <si>
    <t>FVEG_13577</t>
  </si>
  <si>
    <t>FVEG_12647</t>
  </si>
  <si>
    <t>FVEG_09971</t>
  </si>
  <si>
    <t>FVEG_03380</t>
  </si>
  <si>
    <t>FVEG_03465</t>
  </si>
  <si>
    <t>FVEG_08552</t>
  </si>
  <si>
    <t>FVEG_13794</t>
  </si>
  <si>
    <t>FVEG_04922</t>
  </si>
  <si>
    <t>FVEG_13474</t>
  </si>
  <si>
    <t>FVEG_10547</t>
  </si>
  <si>
    <t>FVEG_06799</t>
  </si>
  <si>
    <t>FVEG_05626</t>
  </si>
  <si>
    <t>FVEG_09404</t>
  </si>
  <si>
    <t>FVEG_01575</t>
  </si>
  <si>
    <t>Hydrophobin 4 [Source:UniProtKB/TrEMBL;Acc:Q6YF29]</t>
  </si>
  <si>
    <t>FVEG_07736</t>
  </si>
  <si>
    <t>FVEG_03274</t>
  </si>
  <si>
    <t>FVEG_12284</t>
  </si>
  <si>
    <t>FVEG_11959</t>
  </si>
  <si>
    <t>FVEG_04570</t>
  </si>
  <si>
    <t>FVEG_09077</t>
  </si>
  <si>
    <t>FVEG_08436</t>
  </si>
  <si>
    <t>FVEG_10545</t>
  </si>
  <si>
    <t>FVEG_04326</t>
  </si>
  <si>
    <t>FVEG_11962</t>
  </si>
  <si>
    <t>FVEG_12508</t>
  </si>
  <si>
    <t>FVEG_03381</t>
  </si>
  <si>
    <t>FVEG_03627</t>
  </si>
  <si>
    <t>FVEG_12202</t>
  </si>
  <si>
    <t>FVEG_03157</t>
  </si>
  <si>
    <t>FVEG_09760</t>
  </si>
  <si>
    <t>FVEG_04725</t>
  </si>
  <si>
    <t>FVEG_07555</t>
  </si>
  <si>
    <t>FVEG_03160</t>
  </si>
  <si>
    <t>FVEG_07163</t>
  </si>
  <si>
    <t>FVEG_03379</t>
  </si>
  <si>
    <t>Polyketide synthase [Source:UniProtKB/TrEMBL;Acc:Q6RKL1]</t>
  </si>
  <si>
    <t>FVEG_13944</t>
  </si>
  <si>
    <t>FVEG_13163</t>
  </si>
  <si>
    <t>FVEG_13294</t>
  </si>
  <si>
    <t>FVEG_13887</t>
  </si>
  <si>
    <t>FVEG_13795</t>
  </si>
  <si>
    <t>FVEG_12548</t>
  </si>
  <si>
    <t>FVEG_04321</t>
  </si>
  <si>
    <t>FVEG_07248</t>
  </si>
  <si>
    <t>FVEG_02429</t>
  </si>
  <si>
    <t>FVEG_11955</t>
  </si>
  <si>
    <t>Catalase [Source:UniProtKB/TrEMBL;Acc:B8XX00]</t>
  </si>
  <si>
    <t>FVEG_03267</t>
  </si>
  <si>
    <t>FVEG_13727</t>
  </si>
  <si>
    <t>FVEG_12376</t>
  </si>
  <si>
    <t>FVEG_12282</t>
  </si>
  <si>
    <t>FVEG_10520</t>
  </si>
  <si>
    <t>FVEG_13318</t>
  </si>
  <si>
    <t>FVEG_03316</t>
  </si>
  <si>
    <t>FVEG_09339</t>
  </si>
  <si>
    <t>FVEG_13943</t>
  </si>
  <si>
    <t>FVEG_08792</t>
  </si>
  <si>
    <t>FVEG_11517</t>
  </si>
  <si>
    <t>FVEG_12611</t>
  </si>
  <si>
    <t>FVEG_08578</t>
  </si>
  <si>
    <t>FVEG_08372</t>
  </si>
  <si>
    <t>FVEG_11811</t>
  </si>
  <si>
    <t>FVEG_10135</t>
  </si>
  <si>
    <t>FVEG_09406</t>
  </si>
  <si>
    <t>FVEG_11059</t>
  </si>
  <si>
    <t>FVEG_05598</t>
  </si>
  <si>
    <t>FVEG_11788</t>
  </si>
  <si>
    <t>FVEG_13789</t>
  </si>
  <si>
    <t>FVEG_11090</t>
  </si>
  <si>
    <t>FVEG_12675</t>
  </si>
  <si>
    <t>FVEG_00006</t>
  </si>
  <si>
    <t>FVEG_04923</t>
  </si>
  <si>
    <t>FVEG_05362</t>
  </si>
  <si>
    <t>FVEG_13229</t>
  </si>
  <si>
    <t>FVEG_10786</t>
  </si>
  <si>
    <t>FVEG_08317</t>
  </si>
  <si>
    <t>FVEG_11838</t>
  </si>
  <si>
    <t>FVEG_08806</t>
  </si>
  <si>
    <t>FVEG_01683</t>
  </si>
  <si>
    <t>FVEG_01369</t>
  </si>
  <si>
    <t>FVEG_10036</t>
  </si>
  <si>
    <t>FVEG_13728</t>
  </si>
  <si>
    <t>FVEG_12567</t>
  </si>
  <si>
    <t>FVEG_10782</t>
  </si>
  <si>
    <t>FVEG_04323</t>
  </si>
  <si>
    <t>FVEG_10546</t>
  </si>
  <si>
    <t>FVEG_11866</t>
  </si>
  <si>
    <t>FVEG_06565</t>
  </si>
  <si>
    <t>FVEG_07758</t>
  </si>
  <si>
    <t>FVEG_05301</t>
  </si>
  <si>
    <t>FVEG_03084</t>
  </si>
  <si>
    <t>41 kDa peptidyl-prolyl cis-trans isomerase [Source:BROAD_G_moniliformis;Acc:FVEG_03084]</t>
  </si>
  <si>
    <t>FVEG_12228</t>
  </si>
  <si>
    <t>FVEG_09667</t>
  </si>
  <si>
    <t>FVEG_12572</t>
  </si>
  <si>
    <t>FVEG_10312</t>
  </si>
  <si>
    <t>FVEG_01477</t>
  </si>
  <si>
    <t>FVEG_09497</t>
  </si>
  <si>
    <t>FVEG_13822</t>
  </si>
  <si>
    <t>FVEG_12603</t>
  </si>
  <si>
    <t>FVEG_13987</t>
  </si>
  <si>
    <t>FVEG_07586</t>
  </si>
  <si>
    <t>FVEG_05574</t>
  </si>
  <si>
    <t>FVEG_11223</t>
  </si>
  <si>
    <t>FVEG_09371</t>
  </si>
  <si>
    <t>FVEG_12928</t>
  </si>
  <si>
    <t>FVEG_09424</t>
  </si>
  <si>
    <t>FVEG_09858</t>
  </si>
  <si>
    <t>FVEG_03153</t>
  </si>
  <si>
    <t>FVEG_03535</t>
  </si>
  <si>
    <t>FVEG_09508</t>
  </si>
  <si>
    <t>FVEG_02273</t>
  </si>
  <si>
    <t>FVEG_04691</t>
  </si>
  <si>
    <t>FVEG_08781</t>
  </si>
  <si>
    <t>FVEG_06910</t>
  </si>
  <si>
    <t>FVEG_02339</t>
  </si>
  <si>
    <t>FVEG_11127</t>
  </si>
  <si>
    <t>FVEG_08732</t>
  </si>
  <si>
    <t>FVEG_06940</t>
  </si>
  <si>
    <t>4-aminobutyrate aminotransferase [Source:BROAD_G_moniliformis;Acc:FVEG_06940]</t>
  </si>
  <si>
    <t>FVEG_04582</t>
  </si>
  <si>
    <t>FVEG_08316</t>
  </si>
  <si>
    <t>FVEG_11829</t>
  </si>
  <si>
    <t>FVEG_06521</t>
  </si>
  <si>
    <t>FVEG_09025</t>
  </si>
  <si>
    <t>FVEG_04337</t>
  </si>
  <si>
    <t>FVEG_01689</t>
  </si>
  <si>
    <t>FVEG_13536</t>
  </si>
  <si>
    <t>FVEG_10817</t>
  </si>
  <si>
    <t>FVEG_09769</t>
  </si>
  <si>
    <t>FVEG_12646</t>
  </si>
  <si>
    <t>FVEG_10795</t>
  </si>
  <si>
    <t>FVEG_08301</t>
  </si>
  <si>
    <t>FVEG_11222</t>
  </si>
  <si>
    <t>FVEG_10142</t>
  </si>
  <si>
    <t>FVEG_07493</t>
  </si>
  <si>
    <t>FVEG_10834</t>
  </si>
  <si>
    <t>FVEG_03757</t>
  </si>
  <si>
    <t>FVEG_05969</t>
  </si>
  <si>
    <t>FVEG_02858</t>
  </si>
  <si>
    <t>FVEG_04400</t>
  </si>
  <si>
    <t>FVEG_13935</t>
  </si>
  <si>
    <t>FVEG_07246</t>
  </si>
  <si>
    <t>FVEG_00045</t>
  </si>
  <si>
    <t>FVEG_13576</t>
  </si>
  <si>
    <t>FVEG_10729</t>
  </si>
  <si>
    <t>FVEG_13979</t>
  </si>
  <si>
    <t>FVEG_01062</t>
  </si>
  <si>
    <t>FVEG_03917</t>
  </si>
  <si>
    <t>FVEG_11071</t>
  </si>
  <si>
    <t>FVEG_06591</t>
  </si>
  <si>
    <t>FVEG_09669</t>
  </si>
  <si>
    <t>FVEG_01690</t>
  </si>
  <si>
    <t>FVEG_12600</t>
  </si>
  <si>
    <t>FVEG_06283</t>
  </si>
  <si>
    <t>FVEG_13693</t>
  </si>
  <si>
    <t>FVEG_10119</t>
  </si>
  <si>
    <t>FVEG_00365</t>
  </si>
  <si>
    <t>FVEG_09737</t>
  </si>
  <si>
    <t>FVEG_05924</t>
  </si>
  <si>
    <t>FVEG_04312</t>
  </si>
  <si>
    <t>FVEG_12000</t>
  </si>
  <si>
    <t>FVEG_00235</t>
  </si>
  <si>
    <t>FVEG_10005</t>
  </si>
  <si>
    <t>FVEG_10190</t>
  </si>
  <si>
    <t>FVEG_07763</t>
  </si>
  <si>
    <t>FVEG_10189</t>
  </si>
  <si>
    <t>FVEG_06740</t>
  </si>
  <si>
    <t>FVEG_05714</t>
  </si>
  <si>
    <t>FVEG_06152</t>
  </si>
  <si>
    <t>FVEG_12002</t>
  </si>
  <si>
    <t>FVEG_08320</t>
  </si>
  <si>
    <t>FVEG_08378</t>
  </si>
  <si>
    <t>FVEG_05981</t>
  </si>
  <si>
    <t>FVEG_05725</t>
  </si>
  <si>
    <t>FVEG_10182</t>
  </si>
  <si>
    <t>FVEG_02787</t>
  </si>
  <si>
    <t>FVEG_07691</t>
  </si>
  <si>
    <t>FVEG_13594</t>
  </si>
  <si>
    <t>FVEG_07782</t>
  </si>
  <si>
    <t>FVEG_11087</t>
  </si>
  <si>
    <t>FVEG_08603</t>
  </si>
  <si>
    <t>FVEG_11931</t>
  </si>
  <si>
    <t>FVEG_04808</t>
  </si>
  <si>
    <t>FVEG_10710</t>
  </si>
  <si>
    <t>FVEG_04485</t>
  </si>
  <si>
    <t>FVEG_09524</t>
  </si>
  <si>
    <t>FVEG_02183</t>
  </si>
  <si>
    <t>FVEG_05003</t>
  </si>
  <si>
    <t>FVEG_13162</t>
  </si>
  <si>
    <t>FVEG_12453</t>
  </si>
  <si>
    <t>FVEG_01675</t>
  </si>
  <si>
    <t>FVEG_03141</t>
  </si>
  <si>
    <t>FVEG_07399</t>
  </si>
  <si>
    <t>FVEG_12598</t>
  </si>
  <si>
    <t>FVEG_11956</t>
  </si>
  <si>
    <t>FVEG_12011</t>
  </si>
  <si>
    <t>FVEG_03152</t>
  </si>
  <si>
    <t>FVEG_01632</t>
  </si>
  <si>
    <t>FVEG_01799</t>
  </si>
  <si>
    <t>FVEG_04568</t>
  </si>
  <si>
    <t>FVEG_03450</t>
  </si>
  <si>
    <t>FVEG_11089</t>
  </si>
  <si>
    <t>FVEG_13575</t>
  </si>
  <si>
    <t>FVEG_11957</t>
  </si>
  <si>
    <t>FVEG_11799</t>
  </si>
  <si>
    <t>FVEG_08893</t>
  </si>
  <si>
    <t>FVEG_13598</t>
  </si>
  <si>
    <t>FVEG_06004</t>
  </si>
  <si>
    <t>FVEG_03495</t>
  </si>
  <si>
    <t>FVEG_06359</t>
  </si>
  <si>
    <t>FVEG_12001</t>
  </si>
  <si>
    <t>FVEG_10856</t>
  </si>
  <si>
    <t>FVEG_03354</t>
  </si>
  <si>
    <t>FVEG_10878</t>
  </si>
  <si>
    <t>FVEG_00464</t>
  </si>
  <si>
    <t>FVEG_12962</t>
  </si>
  <si>
    <t>FVEG_00866</t>
  </si>
  <si>
    <t>FVEG_08711</t>
  </si>
  <si>
    <t>FVEG_08441</t>
  </si>
  <si>
    <t>Putative sugar transporter [Source:UniProtKB/TrEMBL;Acc:A8DCT2]</t>
  </si>
  <si>
    <t>FVEG_06944</t>
  </si>
  <si>
    <t>FVEG_05065</t>
  </si>
  <si>
    <t>FVEG_10979</t>
  </si>
  <si>
    <t>FVEG_10433</t>
  </si>
  <si>
    <t>3-ketoacyl-CoA thiolase [Source:BROAD_G_moniliformis;Acc:FVEG_10433]</t>
  </si>
  <si>
    <t>FVEG_03767</t>
  </si>
  <si>
    <t>FVEG_07438</t>
  </si>
  <si>
    <t>FVEG_08341</t>
  </si>
  <si>
    <t>FVEG_12006</t>
  </si>
  <si>
    <t>FVEG_13016</t>
  </si>
  <si>
    <t>FVEG_11870</t>
  </si>
  <si>
    <t>FVEG_12454</t>
  </si>
  <si>
    <t>FVEG_13017</t>
  </si>
  <si>
    <t>FVEG_11566</t>
  </si>
  <si>
    <t>FVEG_02800</t>
  </si>
  <si>
    <t>FVEG_08941</t>
  </si>
  <si>
    <t>FVEG_00089</t>
  </si>
  <si>
    <t>FVEG_10417</t>
  </si>
  <si>
    <t>FVEG_07585</t>
  </si>
  <si>
    <t>FVEG_07759</t>
  </si>
  <si>
    <t>FVEG_13299</t>
  </si>
  <si>
    <t>FVEG_10982</t>
  </si>
  <si>
    <t>FVEG_04796</t>
  </si>
  <si>
    <t>FVEG_10215</t>
  </si>
  <si>
    <t>FVEG_10770</t>
  </si>
  <si>
    <t>FVEG_13371</t>
  </si>
  <si>
    <t>FVEG_09874</t>
  </si>
  <si>
    <t>FVEG_05609</t>
  </si>
  <si>
    <t>FVEG_08336</t>
  </si>
  <si>
    <t>FVEG_07808</t>
  </si>
  <si>
    <t>FVEG_07685</t>
  </si>
  <si>
    <t>FVEG_02444</t>
  </si>
  <si>
    <t>FVEG_11155</t>
  </si>
  <si>
    <t>FVEG_07760</t>
  </si>
  <si>
    <t>FVEG_09383</t>
  </si>
  <si>
    <t>FVEG_05503</t>
  </si>
  <si>
    <t>FVEG_02343</t>
  </si>
  <si>
    <t>FVEG_12673</t>
  </si>
  <si>
    <t>FVEG_03257</t>
  </si>
  <si>
    <t>FVEG_06024</t>
  </si>
  <si>
    <t>1-aminocyclopropane-1-carboxylate deaminase [Source:BROAD_G_moniliformis;Acc:FVEG_06024]</t>
  </si>
  <si>
    <t>FVEG_12686</t>
  </si>
  <si>
    <t>FVEG_09812</t>
  </si>
  <si>
    <t>FVEG_12892</t>
  </si>
  <si>
    <t>FVEG_02338</t>
  </si>
  <si>
    <t>FVEG_10828</t>
  </si>
  <si>
    <t>FVEG_07677</t>
  </si>
  <si>
    <t>FVEG_09261</t>
  </si>
  <si>
    <t>Putative sugar transporter [Source:UniProtKB/TrEMBL;Acc:D5LN51]</t>
  </si>
  <si>
    <t>FVEG_00079</t>
  </si>
  <si>
    <t>FVEG_13850</t>
  </si>
  <si>
    <t>FVEG_06627</t>
  </si>
  <si>
    <t>FVEG_11953</t>
  </si>
  <si>
    <t>FVEG_04256</t>
  </si>
  <si>
    <t>FVEG_07659</t>
  </si>
  <si>
    <t>FVEG_12879</t>
  </si>
  <si>
    <t>FVEG_00189</t>
  </si>
  <si>
    <t>Citrate synthase [Source:UniProtKB/TrEMBL;Acc:C7C436]</t>
  </si>
  <si>
    <t>FVEG_07589</t>
  </si>
  <si>
    <t>FVEG_08408</t>
  </si>
  <si>
    <t>FVEG_08532</t>
  </si>
  <si>
    <t>FVEG_03607</t>
  </si>
  <si>
    <t>FVEG_03368</t>
  </si>
  <si>
    <t>FVEG_11683</t>
  </si>
  <si>
    <t>FVEG_10999</t>
  </si>
  <si>
    <t>FVEG_03014</t>
  </si>
  <si>
    <t>FVEG_03670</t>
  </si>
  <si>
    <t>FVEG_13309</t>
  </si>
  <si>
    <t>FVEG_04753</t>
  </si>
  <si>
    <t>FVEG_07578</t>
  </si>
  <si>
    <t>FVEG_05550</t>
  </si>
  <si>
    <t>FVEG_10707</t>
  </si>
  <si>
    <t>FVEG_04516</t>
  </si>
  <si>
    <t>FVEG_04299</t>
  </si>
  <si>
    <t>FVEG_07173</t>
  </si>
  <si>
    <t>FVEG_12599</t>
  </si>
  <si>
    <t>FVEG_08712</t>
  </si>
  <si>
    <t>FVEG_11780</t>
  </si>
  <si>
    <t>FVEG_12655</t>
  </si>
  <si>
    <t>FVEG_01634</t>
  </si>
  <si>
    <t>FVEG_11444</t>
  </si>
  <si>
    <t>glutathione-dependent formaldehyde-activating enzyme [Source:BROAD_G_moniliformis;Acc:FVEG_11444]</t>
  </si>
  <si>
    <t>FVEG_05378</t>
  </si>
  <si>
    <t>FVEG_03149</t>
  </si>
  <si>
    <t>FVEG_12571</t>
  </si>
  <si>
    <t>FVEG_00684</t>
  </si>
  <si>
    <t>FVEG_11055</t>
  </si>
  <si>
    <t>FVEG_07431</t>
  </si>
  <si>
    <t>FVEG_00298</t>
  </si>
  <si>
    <t>FVEG_11932</t>
  </si>
  <si>
    <t>FVEG_07713</t>
  </si>
  <si>
    <t>FVEG_03344</t>
  </si>
  <si>
    <t>FVEG_07582</t>
  </si>
  <si>
    <t>FVEG_04455</t>
  </si>
  <si>
    <t>FVEG_07727</t>
  </si>
  <si>
    <t>FVEG_10997</t>
  </si>
  <si>
    <t>FVEG_04199</t>
  </si>
  <si>
    <t>FVEG_12108</t>
  </si>
  <si>
    <t>FVEG_09854</t>
  </si>
  <si>
    <t>FVEG_07584</t>
  </si>
  <si>
    <t>FVEG_02233</t>
  </si>
  <si>
    <t>FVEG_04752</t>
  </si>
  <si>
    <t>FVEG_10919</t>
  </si>
  <si>
    <t>FVEG_06021</t>
  </si>
  <si>
    <t>pyridoxine biosynthesis protein PDX1 [Source:BROAD_G_moniliformis;Acc:FVEG_06021]</t>
  </si>
  <si>
    <t>FVEG_00436</t>
  </si>
  <si>
    <t>FVEG_10658</t>
  </si>
  <si>
    <t>FVEG_07767</t>
  </si>
  <si>
    <t>FVEG_12225</t>
  </si>
  <si>
    <t>FVEG_13599</t>
  </si>
  <si>
    <t>FVEG_08719</t>
  </si>
  <si>
    <t>FVEG_13567</t>
  </si>
  <si>
    <t>FVEG_09043</t>
  </si>
  <si>
    <t>FVEG_08287</t>
  </si>
  <si>
    <t>FVEG_00948</t>
  </si>
  <si>
    <t>methylmalonate-semialdehyde dehydrogenase, mitochondrial precursor [Source:BROAD_G_moniliformis;Acc:FVEG_00948]</t>
  </si>
  <si>
    <t>FVEG_12088</t>
  </si>
  <si>
    <t>FVEG_07389</t>
  </si>
  <si>
    <t>FVEG_08293</t>
  </si>
  <si>
    <t>FVEG_01841</t>
  </si>
  <si>
    <t>FVEG_11731</t>
  </si>
  <si>
    <t>FVEG_13933</t>
  </si>
  <si>
    <t>FVEG_03388</t>
  </si>
  <si>
    <t>FVEG_10978</t>
  </si>
  <si>
    <t>FVEG_10265</t>
  </si>
  <si>
    <t>FVEG_12287</t>
  </si>
  <si>
    <t>FVEG_03669</t>
  </si>
  <si>
    <t>FVEG_13383</t>
  </si>
  <si>
    <t>FVEG_04053</t>
  </si>
  <si>
    <t>3-ketoacyl-CoA thiolase [Source:BROAD_G_moniliformis;Acc:FVEG_04053]</t>
  </si>
  <si>
    <t>FVEG_11704</t>
  </si>
  <si>
    <t>FVEG_13925</t>
  </si>
  <si>
    <t>FVEG_10524</t>
  </si>
  <si>
    <t>FVEG_11005</t>
  </si>
  <si>
    <t>FVEG_13649</t>
  </si>
  <si>
    <t>FVEG_03150</t>
  </si>
  <si>
    <t>FVEG_03382</t>
  </si>
  <si>
    <t>FVEG_08873</t>
  </si>
  <si>
    <t>FVEG_13808</t>
  </si>
  <si>
    <t>FVEG_03852</t>
  </si>
  <si>
    <t>FVEG_09164</t>
  </si>
  <si>
    <t>FVEG_08990</t>
  </si>
  <si>
    <t>FVEG_05588</t>
  </si>
  <si>
    <t>FVEG_06255</t>
  </si>
  <si>
    <t>FVEG_09337</t>
  </si>
  <si>
    <t>FVEG_00353</t>
  </si>
  <si>
    <t>FVEG_10886</t>
  </si>
  <si>
    <t>FVEG_02935</t>
  </si>
  <si>
    <t>FVEG_11284</t>
  </si>
  <si>
    <t>FVEG_03502</t>
  </si>
  <si>
    <t>FVEG_09748</t>
  </si>
  <si>
    <t>FVEG_08579</t>
  </si>
  <si>
    <t>FVEG_10806</t>
  </si>
  <si>
    <t>FVEG_10441</t>
  </si>
  <si>
    <t>FVEG_10143</t>
  </si>
  <si>
    <t>FVEG_13384</t>
  </si>
  <si>
    <t>FVEG_04243</t>
  </si>
  <si>
    <t>FVEG_13550</t>
  </si>
  <si>
    <t>FVEG_13723</t>
  </si>
  <si>
    <t>FVEG_09024</t>
  </si>
  <si>
    <t>FVEG_10771</t>
  </si>
  <si>
    <t>FVEG_09658</t>
  </si>
  <si>
    <t>GPR1/FUN34/YaaH-class plasma membrane protein [Source:UniProtKB/TrEMBL;Acc:C0H6A8]</t>
  </si>
  <si>
    <t>FVEG_04300</t>
  </si>
  <si>
    <t>FVEG_10980</t>
  </si>
  <si>
    <t>FVEG_11096</t>
  </si>
  <si>
    <t>FVEG_06071</t>
  </si>
  <si>
    <t>FVEG_06230</t>
  </si>
  <si>
    <t>FVEG_11118</t>
  </si>
  <si>
    <t>FVEG_05099</t>
  </si>
  <si>
    <t>FVEG_01854</t>
  </si>
  <si>
    <t>FVEG_03185</t>
  </si>
  <si>
    <t>FVEG_00390</t>
  </si>
  <si>
    <t>FVEG_01481</t>
  </si>
  <si>
    <t>FVEG_11982</t>
  </si>
  <si>
    <t>FVEG_07427</t>
  </si>
  <si>
    <t>FVEG_06798</t>
  </si>
  <si>
    <t>FVEG_02104</t>
  </si>
  <si>
    <t>FVEG_10153</t>
  </si>
  <si>
    <t>FVEG_09297</t>
  </si>
  <si>
    <t>FVEG_09477</t>
  </si>
  <si>
    <t>FVEG_07213</t>
  </si>
  <si>
    <t>FVEG_03744</t>
  </si>
  <si>
    <t>FVEG_00191</t>
  </si>
  <si>
    <t>FVEG_13849</t>
  </si>
  <si>
    <t>Glucoamylase [Source:UniProtKB/TrEMBL;Acc:B0Z3Y3]</t>
  </si>
  <si>
    <t>FVEG_11016</t>
  </si>
  <si>
    <t>FVEG_09695</t>
  </si>
  <si>
    <t>FVEG_08543</t>
  </si>
  <si>
    <t>FVEG_12046</t>
  </si>
  <si>
    <t>FVEG_12932</t>
  </si>
  <si>
    <t>FVEG_08680</t>
  </si>
  <si>
    <t>FVEG_02559</t>
  </si>
  <si>
    <t>FVEG_07571</t>
  </si>
  <si>
    <t>FVEG_04151</t>
  </si>
  <si>
    <t>FVEG_12688</t>
  </si>
  <si>
    <t>FVEG_09862</t>
  </si>
  <si>
    <t>FVEG_10408</t>
  </si>
  <si>
    <t>FVEG_03494</t>
  </si>
  <si>
    <t>FVEG_10577</t>
  </si>
  <si>
    <t>FVEG_09122</t>
  </si>
  <si>
    <t>FVEG_09992</t>
  </si>
  <si>
    <t>FVEG_11839</t>
  </si>
  <si>
    <t>FVEG_14005</t>
  </si>
  <si>
    <t>FVEG_07989</t>
  </si>
  <si>
    <t>FVEG_11578</t>
  </si>
  <si>
    <t>FVEG_00699</t>
  </si>
  <si>
    <t>FVEG_02599</t>
  </si>
  <si>
    <t>FVEG_09419</t>
  </si>
  <si>
    <t>FVEG_06520</t>
  </si>
  <si>
    <t>FVEG_12929</t>
  </si>
  <si>
    <t>FVEG_11933</t>
  </si>
  <si>
    <t>FVEG_09942</t>
  </si>
  <si>
    <t>FVEG_00155</t>
  </si>
  <si>
    <t>FVEG_05429</t>
  </si>
  <si>
    <t>FVEG_13248</t>
  </si>
  <si>
    <t>FVEG_13516</t>
  </si>
  <si>
    <t>Endo-polygalacturonase [Source:UniProtKB/TrEMBL;Acc:A9U917]</t>
  </si>
  <si>
    <t>FVEG_05633</t>
  </si>
  <si>
    <t>FVEG_07827</t>
  </si>
  <si>
    <t>FVEG_09548</t>
  </si>
  <si>
    <t>FVEG_11249</t>
  </si>
  <si>
    <t>FVEG_05363</t>
  </si>
  <si>
    <t>FVEG_06020</t>
  </si>
  <si>
    <t>FVEG_04981</t>
  </si>
  <si>
    <t>FVEG_06419</t>
  </si>
  <si>
    <t>FVEG_08946</t>
  </si>
  <si>
    <t>FVEG_08982</t>
  </si>
  <si>
    <t>FVEG_10722</t>
  </si>
  <si>
    <t>FVEG_13572</t>
  </si>
  <si>
    <t>FVEG_13903</t>
  </si>
  <si>
    <t>FVEG_02266</t>
  </si>
  <si>
    <t>FVEG_09394</t>
  </si>
  <si>
    <t>FVEG_09957</t>
  </si>
  <si>
    <t>FVEG_00289</t>
  </si>
  <si>
    <t>FVEG_08373</t>
  </si>
  <si>
    <t>FVEG_13446</t>
  </si>
  <si>
    <t>FVEG_11476</t>
  </si>
  <si>
    <t>FVEG_03418</t>
  </si>
  <si>
    <t>FVEG_11088</t>
  </si>
  <si>
    <t>FVEG_12968</t>
  </si>
  <si>
    <t>FVEG_05916</t>
  </si>
  <si>
    <t>FVEG_13707</t>
  </si>
  <si>
    <t>FVEG_09342</t>
  </si>
  <si>
    <t>FVEG_10816</t>
  </si>
  <si>
    <t>FVEG_13230</t>
  </si>
  <si>
    <t>FVEG_04044</t>
  </si>
  <si>
    <t>FVEG_09536</t>
  </si>
  <si>
    <t>FVEG_10115</t>
  </si>
  <si>
    <t>FVEG_13676</t>
  </si>
  <si>
    <t>FVEG_11015</t>
  </si>
  <si>
    <t>FVEG_01638</t>
  </si>
  <si>
    <t>FVEG_07327</t>
  </si>
  <si>
    <t>FVEG_13687</t>
  </si>
  <si>
    <t>FVEG_13316</t>
  </si>
  <si>
    <t>FVEG_12593</t>
  </si>
  <si>
    <t>FVEG_12285</t>
  </si>
  <si>
    <t>FVEG_13830</t>
  </si>
  <si>
    <t>FVEG_04401</t>
  </si>
  <si>
    <t>FVEG_12433</t>
  </si>
  <si>
    <t>FVEG_12410</t>
  </si>
  <si>
    <t>FVEG_04212</t>
  </si>
  <si>
    <t>FVEG_02922</t>
  </si>
  <si>
    <t>FVEG_08924</t>
  </si>
  <si>
    <t>FVEG_11460</t>
  </si>
  <si>
    <t>FVEG_02341</t>
  </si>
  <si>
    <t>FVEG_09479</t>
  </si>
  <si>
    <t>FVEG_06038</t>
  </si>
  <si>
    <t>FVEG_10000</t>
  </si>
  <si>
    <t>FVEG_11967</t>
  </si>
  <si>
    <t>FVEG_12582</t>
  </si>
  <si>
    <t>FVEG_06530</t>
  </si>
  <si>
    <t>FVEG_09863</t>
  </si>
  <si>
    <t>FVEG_10720</t>
  </si>
  <si>
    <t>FVEG_02842</t>
  </si>
  <si>
    <t>FVEG_03370</t>
  </si>
  <si>
    <t>FVEG_04927</t>
  </si>
  <si>
    <t>Glyceraldehyde-3-phosphate dehydrogenase [Source:UniProtKB/TrEMBL;Acc:Q6TMG3]</t>
  </si>
  <si>
    <t>FVEG_05871</t>
  </si>
  <si>
    <t>FVEG_11528</t>
  </si>
  <si>
    <t>FVEG_10264</t>
  </si>
  <si>
    <t>FVEG_07652</t>
  </si>
  <si>
    <t>FVEG_11615</t>
  </si>
  <si>
    <t>FVEG_09696</t>
  </si>
  <si>
    <t>FVEG_12364</t>
  </si>
  <si>
    <t>FVEG_09436</t>
  </si>
  <si>
    <t>FVEG_00424</t>
  </si>
  <si>
    <t>FVEG_11173</t>
  </si>
  <si>
    <t>FVEG_01607</t>
  </si>
  <si>
    <t>FVEG_06761</t>
  </si>
  <si>
    <t>FVEG_08710</t>
  </si>
  <si>
    <t>FVEG_02930</t>
  </si>
  <si>
    <t>S-(hydroxymethyl)glutathione dehydrogenase [Source:BROAD_G_moniliformis;Acc:FVEG_02930]</t>
  </si>
  <si>
    <t>FVEG_09045</t>
  </si>
  <si>
    <t>FVEG_06111</t>
  </si>
  <si>
    <t>FVEG_08772</t>
  </si>
  <si>
    <t>FVEG_11204</t>
  </si>
  <si>
    <t>FVEG_11965</t>
  </si>
  <si>
    <t>FVEG_12559</t>
  </si>
  <si>
    <t>FVEG_13874</t>
  </si>
  <si>
    <t>FVEG_11848</t>
  </si>
  <si>
    <t>FVEG_11407</t>
  </si>
  <si>
    <t>FVEG_12712</t>
  </si>
  <si>
    <t>FVEG_08031</t>
  </si>
  <si>
    <t>FVEG_00865</t>
  </si>
  <si>
    <t>FVEG_12409</t>
  </si>
  <si>
    <t>FVEG_05405</t>
  </si>
  <si>
    <t>FVEG_02686</t>
  </si>
  <si>
    <t>FVEG_09768</t>
  </si>
  <si>
    <t>FVEG_08851</t>
  </si>
  <si>
    <t>FVEG_07809</t>
  </si>
  <si>
    <t>FVEG_13283</t>
  </si>
  <si>
    <t>FVEG_04957</t>
  </si>
  <si>
    <t>FVEG_01572</t>
  </si>
  <si>
    <t>FVEG_03017</t>
  </si>
  <si>
    <t>FVEG_06183</t>
  </si>
  <si>
    <t>FVEG_02441</t>
  </si>
  <si>
    <t>2-methylcitrate dehydratase [Source:BROAD_G_moniliformis;Acc:FVEG_02441]</t>
  </si>
  <si>
    <t>FVEG_12184</t>
  </si>
  <si>
    <t>FVEG_06169</t>
  </si>
  <si>
    <t>FVEG_02829</t>
  </si>
  <si>
    <t>FVEG_08322</t>
  </si>
  <si>
    <t>FVEG_03210</t>
  </si>
  <si>
    <t>FVEG_11958</t>
  </si>
  <si>
    <t>FVEG_00612</t>
  </si>
  <si>
    <t>FVEG_13192</t>
  </si>
  <si>
    <t>FVEG_05818</t>
  </si>
  <si>
    <t>FVEG_07509</t>
  </si>
  <si>
    <t>FVEG_04186</t>
  </si>
  <si>
    <t>FVEG_11927</t>
  </si>
  <si>
    <t>FVEG_03394</t>
  </si>
  <si>
    <t>FVEG_11599</t>
  </si>
  <si>
    <t>FVEG_07621</t>
  </si>
  <si>
    <t>FVEG_03857</t>
  </si>
  <si>
    <t>FVEG_06760</t>
  </si>
  <si>
    <t>FVEG_03618</t>
  </si>
  <si>
    <t>FVEG_04245</t>
  </si>
  <si>
    <t>FVEG_06567</t>
  </si>
  <si>
    <t>FVEG_12861</t>
  </si>
  <si>
    <t>FVEG_04704</t>
  </si>
  <si>
    <t>FVEG_02515</t>
  </si>
  <si>
    <t>FVEG_12755</t>
  </si>
  <si>
    <t>FVEG_02366</t>
  </si>
  <si>
    <t>FVEG_10719</t>
  </si>
  <si>
    <t>FVEG_02351</t>
  </si>
  <si>
    <t>FVEG_00800</t>
  </si>
  <si>
    <t>FVEG_07594</t>
  </si>
  <si>
    <t>FVEG_04764</t>
  </si>
  <si>
    <t>FVEG_10768</t>
  </si>
  <si>
    <t>FVEG_13186</t>
  </si>
  <si>
    <t>FVEG_05605</t>
  </si>
  <si>
    <t>FVEG_13556</t>
  </si>
  <si>
    <t>FVEG_02181</t>
  </si>
  <si>
    <t>FVEG_11187</t>
  </si>
  <si>
    <t>FVEG_02337</t>
  </si>
  <si>
    <t>FVEG_08880</t>
  </si>
  <si>
    <t>FVEG_10229</t>
  </si>
  <si>
    <t>FVEG_01266</t>
  </si>
  <si>
    <t>FVEG_13237</t>
  </si>
  <si>
    <t>FVEG_00421</t>
  </si>
  <si>
    <t>FVEG_11083</t>
  </si>
  <si>
    <t>FVEG_02161</t>
  </si>
  <si>
    <t>FVEG_02420</t>
  </si>
  <si>
    <t>FVEG_03752</t>
  </si>
  <si>
    <t>FVEG_02967</t>
  </si>
  <si>
    <t>FVEG_08500</t>
  </si>
  <si>
    <t>FVEG_09098</t>
  </si>
  <si>
    <t>FVEG_03863</t>
  </si>
  <si>
    <t>FVEG_08447</t>
  </si>
  <si>
    <t>FVEG_05584</t>
  </si>
  <si>
    <t>FVEG_07372</t>
  </si>
  <si>
    <t>FVEG_09315</t>
  </si>
  <si>
    <t>FVEG_07588</t>
  </si>
  <si>
    <t>FVEG_06123</t>
  </si>
  <si>
    <t>FVEG_13164</t>
  </si>
  <si>
    <t>FVEG_10691</t>
  </si>
  <si>
    <t>FVEG_06317</t>
  </si>
  <si>
    <t>FVEG_01341</t>
  </si>
  <si>
    <t>FVEG_12500</t>
  </si>
  <si>
    <t>FVEG_10534</t>
  </si>
  <si>
    <t>FVEG_11673</t>
  </si>
  <si>
    <t>FVEG_12382</t>
  </si>
  <si>
    <t>FVEG_06003</t>
  </si>
  <si>
    <t>FVEG_05576</t>
  </si>
  <si>
    <t>FVEG_13570</t>
  </si>
  <si>
    <t>FVEG_11318</t>
  </si>
  <si>
    <t>FVEG_06950</t>
  </si>
  <si>
    <t>FVEG_07510</t>
  </si>
  <si>
    <t>FVEG_00526</t>
  </si>
  <si>
    <t>FVEG_02035</t>
  </si>
  <si>
    <t>FVEG_01073</t>
  </si>
  <si>
    <t>FVEG_01686</t>
  </si>
  <si>
    <t>FVEG_13358</t>
  </si>
  <si>
    <t>FVEG_06566</t>
  </si>
  <si>
    <t>FVEG_04410</t>
  </si>
  <si>
    <t>FVEG_13095</t>
  </si>
  <si>
    <t>FVEG_02182</t>
  </si>
  <si>
    <t>FVEG_13354</t>
  </si>
  <si>
    <t>FVEG_02379</t>
  </si>
  <si>
    <t>FVEG_02993</t>
  </si>
  <si>
    <t>FVEG_01351</t>
  </si>
  <si>
    <t>FVEG_12604</t>
  </si>
  <si>
    <t>FVEG_07958</t>
  </si>
  <si>
    <t>FVEG_03828</t>
  </si>
  <si>
    <t>FVEG_02656</t>
  </si>
  <si>
    <t>FVEG_02410</t>
  </si>
  <si>
    <t>FVEG_04320</t>
  </si>
  <si>
    <t>FVEG_07190</t>
  </si>
  <si>
    <t>FVEG_08354</t>
  </si>
  <si>
    <t>FVEG_11317</t>
  </si>
  <si>
    <t>FVEG_01021</t>
  </si>
  <si>
    <t>FVEG_04090</t>
  </si>
  <si>
    <t>FVEG_10001</t>
  </si>
  <si>
    <t>FVEG_00726</t>
  </si>
  <si>
    <t>FVEG_08727</t>
  </si>
  <si>
    <t>FVEG_00832</t>
  </si>
  <si>
    <t>FVEG_12290</t>
  </si>
  <si>
    <t>FVEG_11261</t>
  </si>
  <si>
    <t>FVEG_01306</t>
  </si>
  <si>
    <t>FVEG_07790</t>
  </si>
  <si>
    <t>FVEG_04963</t>
  </si>
  <si>
    <t>FVEG_10580</t>
  </si>
  <si>
    <t>FVEG_09494</t>
  </si>
  <si>
    <t>FVEG_00946</t>
  </si>
  <si>
    <t>FVEG_09027</t>
  </si>
  <si>
    <t>FVEG_06269</t>
  </si>
  <si>
    <t>FVEG_02611</t>
  </si>
  <si>
    <t>FVEG_11131</t>
  </si>
  <si>
    <t>FVEG_06534</t>
  </si>
  <si>
    <t>FVEG_07195</t>
  </si>
  <si>
    <t>FVEG_05716</t>
  </si>
  <si>
    <t>FVEG_13548</t>
  </si>
  <si>
    <t>FVEG_07377</t>
  </si>
  <si>
    <t>FVEG_05170</t>
  </si>
  <si>
    <t>FVEG_06759</t>
  </si>
  <si>
    <t>FVEG_00475</t>
  </si>
  <si>
    <t>FVEG_13395</t>
  </si>
  <si>
    <t>FVEG_08944</t>
  </si>
  <si>
    <t>FVEG_08669</t>
  </si>
  <si>
    <t>FVEG_12547</t>
  </si>
  <si>
    <t>FVEG_13851</t>
  </si>
  <si>
    <t>FVEG_08512</t>
  </si>
  <si>
    <t>FVEG_13926</t>
  </si>
  <si>
    <t>FVEG_00480</t>
  </si>
  <si>
    <t>FVEG_10341</t>
  </si>
  <si>
    <t>FVEG_11643</t>
  </si>
  <si>
    <t>FVEG_02733</t>
  </si>
  <si>
    <t>FVEG_12069</t>
  </si>
  <si>
    <t>FVEG_03417</t>
  </si>
  <si>
    <t>FVEG_05670</t>
  </si>
  <si>
    <t>FVEG_12159</t>
  </si>
  <si>
    <t>FVEG_01608</t>
  </si>
  <si>
    <t>FVEG_04847</t>
  </si>
  <si>
    <t>FVEG_02650</t>
  </si>
  <si>
    <t>FVEG_12954</t>
  </si>
  <si>
    <t>FVEG_12776</t>
  </si>
  <si>
    <t>FVEG_08940</t>
  </si>
  <si>
    <t>FVEG_12620</t>
  </si>
  <si>
    <t>FVEG_12705</t>
  </si>
  <si>
    <t>FVEG_08219</t>
  </si>
  <si>
    <t>FVEG_11082</t>
  </si>
  <si>
    <t>FVEG_12427</t>
  </si>
  <si>
    <t>FVEG_07169</t>
  </si>
  <si>
    <t>FVEG_05291</t>
  </si>
  <si>
    <t>FVEG_10263</t>
  </si>
  <si>
    <t>FVEG_07202</t>
  </si>
  <si>
    <t>FVEG_01283</t>
  </si>
  <si>
    <t>30 kDa heat shock protein [Source:BROAD_G_moniliformis;Acc:FVEG_01283]</t>
  </si>
  <si>
    <t>FVEG_04371</t>
  </si>
  <si>
    <t>FVEG_12965</t>
  </si>
  <si>
    <t>FVEG_01921</t>
  </si>
  <si>
    <t>FVEG_09094</t>
  </si>
  <si>
    <t>FVEG_02103</t>
  </si>
  <si>
    <t>FVEG_00801</t>
  </si>
  <si>
    <t>FVEG_14164</t>
  </si>
  <si>
    <t>FVEG_01036</t>
  </si>
  <si>
    <t>FVEG_04436</t>
  </si>
  <si>
    <t>FVEG_11840</t>
  </si>
  <si>
    <t>FVEG_13969</t>
  </si>
  <si>
    <t>FVEG_10716</t>
  </si>
  <si>
    <t>FVEG_00364</t>
  </si>
  <si>
    <t>FVEG_11003</t>
  </si>
  <si>
    <t>FVEG_13856</t>
  </si>
  <si>
    <t>FVEG_00192</t>
  </si>
  <si>
    <t>FVEG_01999</t>
  </si>
  <si>
    <t>FVEG_00418</t>
  </si>
  <si>
    <t>FVEG_06763</t>
  </si>
  <si>
    <t>FVEG_04249</t>
  </si>
  <si>
    <t>FVEG_10384</t>
  </si>
  <si>
    <t>FVEG_03393</t>
  </si>
  <si>
    <t>FVEG_12933</t>
  </si>
  <si>
    <t>FVEG_13270</t>
  </si>
  <si>
    <t>FVEG_05190</t>
  </si>
  <si>
    <t>FVEG_01836</t>
  </si>
  <si>
    <t>FVEG_02923</t>
  </si>
  <si>
    <t>FVEG_06288</t>
  </si>
  <si>
    <t>FVEG_06523</t>
  </si>
  <si>
    <t>FVEG_02289</t>
  </si>
  <si>
    <t>FVEG_01912</t>
  </si>
  <si>
    <t>FVEG_07325</t>
  </si>
  <si>
    <t>FVEG_04423</t>
  </si>
  <si>
    <t>FVEG_08706</t>
  </si>
  <si>
    <t>FVEG_13190</t>
  </si>
  <si>
    <t>FVEG_07156</t>
  </si>
  <si>
    <t>FVEG_01820</t>
  </si>
  <si>
    <t>FVEG_13051</t>
  </si>
  <si>
    <t>FVEG_06787</t>
  </si>
  <si>
    <t>FVEG_12270</t>
  </si>
  <si>
    <t>FVEG_12791</t>
  </si>
  <si>
    <t>FVEG_11007</t>
  </si>
  <si>
    <t>FVEG_03264</t>
  </si>
  <si>
    <t>FVEG_10020</t>
  </si>
  <si>
    <t>FVEG_11907</t>
  </si>
  <si>
    <t>FVEG_09064</t>
  </si>
  <si>
    <t>FVEG_10513</t>
  </si>
  <si>
    <t>FVEG_13158</t>
  </si>
  <si>
    <t>FVEG_06659</t>
  </si>
  <si>
    <t>NAD(P) transhydrogenase, mitochondrial precursor [Source:BROAD_G_moniliformis;Acc:FVEG_06659]</t>
  </si>
  <si>
    <t>FVEG_07470</t>
  </si>
  <si>
    <t>FVEG_06964</t>
  </si>
  <si>
    <t>FVEG_12381</t>
  </si>
  <si>
    <t>FVEG_05017</t>
  </si>
  <si>
    <t>FVEG_08778</t>
  </si>
  <si>
    <t>FVEG_06057</t>
  </si>
  <si>
    <t>FVEG_03298</t>
  </si>
  <si>
    <t>FVEG_09182</t>
  </si>
  <si>
    <t>FVEG_10361</t>
  </si>
  <si>
    <t>FVEG_03008</t>
  </si>
  <si>
    <t>FVEG_07931</t>
  </si>
  <si>
    <t>FVEG_12601</t>
  </si>
  <si>
    <t>FVEG_03606</t>
  </si>
  <si>
    <t>FVEG_11172</t>
  </si>
  <si>
    <t>GTP cyclohydrolase-2 [Source:BROAD_G_moniliformis;Acc:FVEG_11172]</t>
  </si>
  <si>
    <t>FVEG_07700</t>
  </si>
  <si>
    <t>FVEG_03175</t>
  </si>
  <si>
    <t>FVEG_10018</t>
  </si>
  <si>
    <t>FVEG_12110</t>
  </si>
  <si>
    <t>FVEG_01352</t>
  </si>
  <si>
    <t>FVEG_06388</t>
  </si>
  <si>
    <t>FVEG_06201</t>
  </si>
  <si>
    <t>FVEG_06620</t>
  </si>
  <si>
    <t>FVEG_08376</t>
  </si>
  <si>
    <t>FVEG_00708</t>
  </si>
  <si>
    <t>FVEG_05314</t>
  </si>
  <si>
    <t>5-aminolevulinate synthase, mitochondrial precursor [Source:BROAD_G_moniliformis;Acc:FVEG_05314]</t>
  </si>
  <si>
    <t>FVEG_08054</t>
  </si>
  <si>
    <t>FVEG_02047</t>
  </si>
  <si>
    <t>2-oxoisovalerate dehydrogenase subunit beta, mitochondrial precursor [Source:BROAD_G_moniliformis;Acc:FVEG_02047]</t>
  </si>
  <si>
    <t>FVEG_10935</t>
  </si>
  <si>
    <t>FVEG_01276</t>
  </si>
  <si>
    <t>FVEG_11830</t>
  </si>
  <si>
    <t>FVEG_10916</t>
  </si>
  <si>
    <t>FVEG_04104</t>
  </si>
  <si>
    <t>FVEG_13662</t>
  </si>
  <si>
    <t>FVEG_05216</t>
  </si>
  <si>
    <t>FVEG_10256</t>
  </si>
  <si>
    <t>FVEG_10039</t>
  </si>
  <si>
    <t>FVEG_05317</t>
  </si>
  <si>
    <t>FVEG_09490</t>
  </si>
  <si>
    <t>FVEG_08868</t>
  </si>
  <si>
    <t>FVEG_05948</t>
  </si>
  <si>
    <t>FVEG_06724</t>
  </si>
  <si>
    <t>FVEG_07324</t>
  </si>
  <si>
    <t>FVEG_04642</t>
  </si>
  <si>
    <t>FVEG_10794</t>
  </si>
  <si>
    <t>FVEG_04435</t>
  </si>
  <si>
    <t>FVEG_04909</t>
  </si>
  <si>
    <t>FVEG_11805</t>
  </si>
  <si>
    <t>FVEG_08655</t>
  </si>
  <si>
    <t>FVEG_08777</t>
  </si>
  <si>
    <t>FVEG_02968</t>
  </si>
  <si>
    <t>FVEG_02830</t>
  </si>
  <si>
    <t>FVEG_07115</t>
  </si>
  <si>
    <t>FVEG_04573</t>
  </si>
  <si>
    <t>FVEG_03922</t>
  </si>
  <si>
    <t>FVEG_03916</t>
  </si>
  <si>
    <t>FVEG_10286</t>
  </si>
  <si>
    <t>FVEG_00219</t>
  </si>
  <si>
    <t>FVEG_01687</t>
  </si>
  <si>
    <t>FVEG_13482</t>
  </si>
  <si>
    <t>FVEG_09735</t>
  </si>
  <si>
    <t>FVEG_03566</t>
  </si>
  <si>
    <t>FVEG_04797</t>
  </si>
  <si>
    <t>FVEG_04720</t>
  </si>
  <si>
    <t>FVEG_12704</t>
  </si>
  <si>
    <t>FVEG_02092</t>
  </si>
  <si>
    <t>FVEG_08558</t>
  </si>
  <si>
    <t>FVEG_11971</t>
  </si>
  <si>
    <t>FVEG_04228</t>
  </si>
  <si>
    <t>FVEG_02997</t>
  </si>
  <si>
    <t>FVEG_11809</t>
  </si>
  <si>
    <t>FVEG_08774</t>
  </si>
  <si>
    <t>FVEG_01086</t>
  </si>
  <si>
    <t>FVEG_05237</t>
  </si>
  <si>
    <t>FVEG_06262</t>
  </si>
  <si>
    <t>FVEG_00646</t>
  </si>
  <si>
    <t>FVEG_13770</t>
  </si>
  <si>
    <t>FVEG_05620</t>
  </si>
  <si>
    <t>FVEG_03163</t>
  </si>
  <si>
    <t>FVEG_07153</t>
  </si>
  <si>
    <t>FVEG_08515</t>
  </si>
  <si>
    <t>FVEG_00913</t>
  </si>
  <si>
    <t>FVEG_06249</t>
  </si>
  <si>
    <t>FVEG_09402</t>
  </si>
  <si>
    <t>FVEG_06253</t>
  </si>
  <si>
    <t>FVEG_03250</t>
  </si>
  <si>
    <t>FVEG_05622</t>
  </si>
  <si>
    <t>FVEG_12612</t>
  </si>
  <si>
    <t>FVEG_04287</t>
  </si>
  <si>
    <t>FVEG_12143</t>
  </si>
  <si>
    <t>FVEG_09128</t>
  </si>
  <si>
    <t>FVEG_08923</t>
  </si>
  <si>
    <t>FVEG_00994</t>
  </si>
  <si>
    <t>FVEG_11851</t>
  </si>
  <si>
    <t>FVEG_04799</t>
  </si>
  <si>
    <t>FVEG_11554</t>
  </si>
  <si>
    <t>FVEG_06069</t>
  </si>
  <si>
    <t>FVEG_09129</t>
  </si>
  <si>
    <t>FVEG_01487</t>
  </si>
  <si>
    <t>FVEG_04834</t>
  </si>
  <si>
    <t>FVEG_02692</t>
  </si>
  <si>
    <t>FVEG_05578</t>
  </si>
  <si>
    <t>FVEG_03106</t>
  </si>
  <si>
    <t>FVEG_08225</t>
  </si>
  <si>
    <t>FVEG_02240</t>
  </si>
  <si>
    <t>FVEG_02615</t>
  </si>
  <si>
    <t>FVEG_11144</t>
  </si>
  <si>
    <t>FVEG_00502</t>
  </si>
  <si>
    <t>FVEG_00849</t>
  </si>
  <si>
    <t>FVEG_05041</t>
  </si>
  <si>
    <t>FVEG_05750</t>
  </si>
  <si>
    <t>FVEG_08567</t>
  </si>
  <si>
    <t>FVEG_07120</t>
  </si>
  <si>
    <t>FVEG_13670</t>
  </si>
  <si>
    <t>FVEG_07129</t>
  </si>
  <si>
    <t>FVEG_07604</t>
  </si>
  <si>
    <t>FVEG_02276</t>
  </si>
  <si>
    <t>FVEG_08767</t>
  </si>
  <si>
    <t>FVEG_02026</t>
  </si>
  <si>
    <t>FVEG_06315</t>
  </si>
  <si>
    <t>FVEG_02876</t>
  </si>
  <si>
    <t>FVEG_07419</t>
  </si>
  <si>
    <t>FVEG_07479</t>
  </si>
  <si>
    <t>FVEG_01968</t>
  </si>
  <si>
    <t>FVEG_08793</t>
  </si>
  <si>
    <t>FVEG_02893</t>
  </si>
  <si>
    <t>FVEG_09268</t>
  </si>
  <si>
    <t>FVEG_09818</t>
  </si>
  <si>
    <t>FVEG_12015</t>
  </si>
  <si>
    <t>FVEG_02008</t>
  </si>
  <si>
    <t>FVEG_09132</t>
  </si>
  <si>
    <t>FVEG_07382</t>
  </si>
  <si>
    <t>FVEG_03554</t>
  </si>
  <si>
    <t>FVEG_09659</t>
  </si>
  <si>
    <t>FVEG_00667</t>
  </si>
  <si>
    <t>FVEG_08182</t>
  </si>
  <si>
    <t>FVEG_11376</t>
  </si>
  <si>
    <t>FVEG_10977</t>
  </si>
  <si>
    <t>FVEG_02713</t>
  </si>
  <si>
    <t>FVEG_09715</t>
  </si>
  <si>
    <t>FVEG_06630</t>
  </si>
  <si>
    <t>FVEG_10422</t>
  </si>
  <si>
    <t>FVEG_09073</t>
  </si>
  <si>
    <t>FVEG_03251</t>
  </si>
  <si>
    <t>FVEG_06700</t>
  </si>
  <si>
    <t>FVEG_10364</t>
  </si>
  <si>
    <t>FVEG_05717</t>
  </si>
  <si>
    <t>FVEG_10622</t>
  </si>
  <si>
    <t>FVEG_09447</t>
  </si>
  <si>
    <t>FVEG_13858</t>
  </si>
  <si>
    <t>FVEG_08273</t>
  </si>
  <si>
    <t>FVEG_03861</t>
  </si>
  <si>
    <t>FVEG_07300</t>
  </si>
  <si>
    <t>FVEG_03209</t>
  </si>
  <si>
    <t>FVEG_09848</t>
  </si>
  <si>
    <t>FVEG_11669</t>
  </si>
  <si>
    <t>FVEG_12809</t>
  </si>
  <si>
    <t>FVEG_05046</t>
  </si>
  <si>
    <t>CDP-diacylglycerol-serine O-phosphatidyltransferase [Source:BROAD_G_moniliformis;Acc:FVEG_05046]</t>
  </si>
  <si>
    <t>FVEG_02138</t>
  </si>
  <si>
    <t>FVEG_01599</t>
  </si>
  <si>
    <t>FVEG_02927</t>
  </si>
  <si>
    <t>FVEG_02229</t>
  </si>
  <si>
    <t>FVEG_01103</t>
  </si>
  <si>
    <t>FVEG_00704</t>
  </si>
  <si>
    <t>FVEG_08978</t>
  </si>
  <si>
    <t>FVEG_10227</t>
  </si>
  <si>
    <t>FVEG_09005</t>
  </si>
  <si>
    <t>FVEG_06375</t>
  </si>
  <si>
    <t>FVEG_00955</t>
  </si>
  <si>
    <t>FVEG_11872</t>
  </si>
  <si>
    <t>FVEG_04137</t>
  </si>
  <si>
    <t>FVEG_11604</t>
  </si>
  <si>
    <t>Fum21p [Source:UniProtKB/TrEMBL;Acc:A5PEW1]</t>
  </si>
  <si>
    <t>FVEG_13764</t>
  </si>
  <si>
    <t>FVEG_11429</t>
  </si>
  <si>
    <t>FVEG_08702</t>
  </si>
  <si>
    <t>FVEG_04266</t>
  </si>
  <si>
    <t>FVEG_11011</t>
  </si>
  <si>
    <t>FVEG_06106</t>
  </si>
  <si>
    <t>FVEG_00599</t>
  </si>
  <si>
    <t>FVEG_07200</t>
  </si>
  <si>
    <t>FVEG_01459</t>
  </si>
  <si>
    <t>FVEG_09634</t>
  </si>
  <si>
    <t>FVEG_06825</t>
  </si>
  <si>
    <t>FVEG_13106</t>
  </si>
  <si>
    <t>FVEG_12730</t>
  </si>
  <si>
    <t>FVEG_12866</t>
  </si>
  <si>
    <t>FVEG_02555</t>
  </si>
  <si>
    <t>FVEG_13609</t>
  </si>
  <si>
    <t>FVEG_06334</t>
  </si>
  <si>
    <t>FVEG_13931</t>
  </si>
  <si>
    <t>FVEG_01126</t>
  </si>
  <si>
    <t>FVEG_08546</t>
  </si>
  <si>
    <t>FVEG_07198</t>
  </si>
  <si>
    <t>FVEG_02666</t>
  </si>
  <si>
    <t>FVEG_12842</t>
  </si>
  <si>
    <t>FVEG_05379</t>
  </si>
  <si>
    <t>FVEG_12026</t>
  </si>
  <si>
    <t>FVEG_00140</t>
  </si>
  <si>
    <t>FVEG_12332</t>
  </si>
  <si>
    <t>FVEG_07314</t>
  </si>
  <si>
    <t>GPI ethanolamine phosphate transferase 1 [Source:BROAD_G_moniliformis;Acc:FVEG_07314]</t>
  </si>
  <si>
    <t>FVEG_07846</t>
  </si>
  <si>
    <t>FVEG_00844</t>
  </si>
  <si>
    <t>FVEG_11629</t>
  </si>
  <si>
    <t>FVEG_05034</t>
  </si>
  <si>
    <t>FVEG_09091</t>
  </si>
  <si>
    <t>FVEG_06858</t>
  </si>
  <si>
    <t>FVEG_06753</t>
  </si>
  <si>
    <t>FVEG_10804</t>
  </si>
  <si>
    <t>FVEG_05764</t>
  </si>
  <si>
    <t>FVEG_13254</t>
  </si>
  <si>
    <t>FVEG_08112</t>
  </si>
  <si>
    <t>FVEG_06584</t>
  </si>
  <si>
    <t>FVEG_11892</t>
  </si>
  <si>
    <t>FVEG_01856</t>
  </si>
  <si>
    <t>FVEG_02135</t>
  </si>
  <si>
    <t>FVEG_03280</t>
  </si>
  <si>
    <t>FVEG_06298</t>
  </si>
  <si>
    <t>FVEG_12137</t>
  </si>
  <si>
    <t>FVEG_01171</t>
  </si>
  <si>
    <t>FVEG_05420</t>
  </si>
  <si>
    <t>FVEG_08975</t>
  </si>
  <si>
    <t>DNA repair protein RAD5 [Source:BROAD_G_moniliformis;Acc:FVEG_08975]</t>
  </si>
  <si>
    <t>FVEG_04059</t>
  </si>
  <si>
    <t>FVEG_03180</t>
  </si>
  <si>
    <t>FVEG_07113</t>
  </si>
  <si>
    <t>FVEG_12893</t>
  </si>
  <si>
    <t>FVEG_13215</t>
  </si>
  <si>
    <t>FVEG_06226</t>
  </si>
  <si>
    <t>FVEG_06089</t>
  </si>
  <si>
    <t>FVEG_05522</t>
  </si>
  <si>
    <t>FVEG_13735</t>
  </si>
  <si>
    <t>FVEG_14180</t>
  </si>
  <si>
    <t>FVEG_01484</t>
  </si>
  <si>
    <t>FVEG_10292</t>
  </si>
  <si>
    <t>FVEG_13491</t>
  </si>
  <si>
    <t>FVEG_01057</t>
  </si>
  <si>
    <t>FVEG_04644</t>
  </si>
  <si>
    <t>FVEG_09787</t>
  </si>
  <si>
    <t>FVEG_11875</t>
  </si>
  <si>
    <t>FVEG_00087</t>
  </si>
  <si>
    <t>FVEG_10161</t>
  </si>
  <si>
    <t>FVEG_01939</t>
  </si>
  <si>
    <t>FVEG_06143</t>
  </si>
  <si>
    <t>FVEG_11364</t>
  </si>
  <si>
    <t>FVEG_01294</t>
  </si>
  <si>
    <t>FVEG_00619</t>
  </si>
  <si>
    <t>FVEG_01200</t>
  </si>
  <si>
    <t>FVEG_02748</t>
  </si>
  <si>
    <t>FVEG_08699</t>
  </si>
  <si>
    <t>FVEG_00965</t>
  </si>
  <si>
    <t>FVEG_08281</t>
  </si>
  <si>
    <t>FVEG_01269</t>
  </si>
  <si>
    <t>FVEG_09679</t>
  </si>
  <si>
    <t>FVEG_06758</t>
  </si>
  <si>
    <t>FVEG_02038</t>
  </si>
  <si>
    <t>FVEG_13638</t>
  </si>
  <si>
    <t>FVEG_10401</t>
  </si>
  <si>
    <t>FVEG_10612</t>
  </si>
  <si>
    <t>FVEG_00554</t>
  </si>
  <si>
    <t>Fum19p [Source:UniProtKB/TrEMBL;Acc:Q8J2Q1]</t>
  </si>
  <si>
    <t>FVEG_13595</t>
  </si>
  <si>
    <t>FVEG_02186</t>
  </si>
  <si>
    <t>FVEG_00567</t>
  </si>
  <si>
    <t>FVEG_03216</t>
  </si>
  <si>
    <t>FVEG_00333</t>
  </si>
  <si>
    <t>FVEG_12412</t>
  </si>
  <si>
    <t>FVEG_12907</t>
  </si>
  <si>
    <t>FVEG_01636</t>
  </si>
  <si>
    <t>FVEG_04282</t>
  </si>
  <si>
    <t>FVEG_00203</t>
  </si>
  <si>
    <t>FVEG_04280</t>
  </si>
  <si>
    <t>FVEG_03030</t>
  </si>
  <si>
    <t>FVEG_12731</t>
  </si>
  <si>
    <t>FVEG_07056</t>
  </si>
  <si>
    <t>FVEG_01037</t>
  </si>
  <si>
    <t>Cellobiohydrolase-c [Source:UniProtKB/TrEMBL;Acc:A9YG22]</t>
  </si>
  <si>
    <t>FVEG_05488</t>
  </si>
  <si>
    <t>FVEG_03843</t>
  </si>
  <si>
    <t>FVEG_00394</t>
  </si>
  <si>
    <t>FVEG_06552</t>
  </si>
  <si>
    <t>FVEG_10049</t>
  </si>
  <si>
    <t>FVEG_12373</t>
  </si>
  <si>
    <t>FVEG_01652</t>
  </si>
  <si>
    <t>FVEG_05133</t>
  </si>
  <si>
    <t>FVEG_08615</t>
  </si>
  <si>
    <t>FVEG_10798</t>
  </si>
  <si>
    <t>FVEG_03003</t>
  </si>
  <si>
    <t>FVEG_01197</t>
  </si>
  <si>
    <t>FVEG_01000</t>
  </si>
  <si>
    <t>FVEG_07299</t>
  </si>
  <si>
    <t>FVEG_10357</t>
  </si>
  <si>
    <t>FVEG_04331</t>
  </si>
  <si>
    <t>FVEG_00098</t>
  </si>
  <si>
    <t>FVEG_02660</t>
  </si>
  <si>
    <t>FVEG_03559</t>
  </si>
  <si>
    <t>FVEG_02995</t>
  </si>
  <si>
    <t>FVEG_11621</t>
  </si>
  <si>
    <t>FVEG_05043</t>
  </si>
  <si>
    <t>FVEG_04295</t>
  </si>
  <si>
    <t>FVEG_00017</t>
  </si>
  <si>
    <t>FVEG_09945</t>
  </si>
  <si>
    <t>FVEG_03713</t>
  </si>
  <si>
    <t>FVEG_13546</t>
  </si>
  <si>
    <t>FVEG_06850</t>
  </si>
  <si>
    <t>FVEG_10677</t>
  </si>
  <si>
    <t>FVEG_13414</t>
  </si>
  <si>
    <t>FVEG_01274</t>
  </si>
  <si>
    <t>FVEG_10636</t>
  </si>
  <si>
    <t>FVEG_07333</t>
  </si>
  <si>
    <t>FVEG_01933</t>
  </si>
  <si>
    <t>FVEG_13703</t>
  </si>
  <si>
    <t>FVEG_02101</t>
  </si>
  <si>
    <t>FVEG_07712</t>
  </si>
  <si>
    <t>FVEG_06666</t>
  </si>
  <si>
    <t>FVEG_11214</t>
  </si>
  <si>
    <t>FVEG_02215</t>
  </si>
  <si>
    <t>FVEG_11515</t>
  </si>
  <si>
    <t>FVEG_08527</t>
  </si>
  <si>
    <t>FVEG_00483</t>
  </si>
  <si>
    <t>FVEG_09964</t>
  </si>
  <si>
    <t>FVEG_00581</t>
  </si>
  <si>
    <t>FVEG_10163</t>
  </si>
  <si>
    <t>FVEG_00848</t>
  </si>
  <si>
    <t>FVEG_01414</t>
  </si>
  <si>
    <t>FVEG_06645</t>
  </si>
  <si>
    <t>FVEG_04166</t>
  </si>
  <si>
    <t>FVEG_13616</t>
  </si>
  <si>
    <t>FVEG_01098</t>
  </si>
  <si>
    <t>FVEG_07681</t>
  </si>
  <si>
    <t>FVEG_04714</t>
  </si>
  <si>
    <t>FVEG_08132</t>
  </si>
  <si>
    <t>FVEG_12397</t>
  </si>
  <si>
    <t>FVEG_10046</t>
  </si>
  <si>
    <t>FVEG_13044</t>
  </si>
  <si>
    <t>FVEG_09717</t>
  </si>
  <si>
    <t>FVEG_09414</t>
  </si>
  <si>
    <t>FVEG_11852</t>
  </si>
  <si>
    <t>FVEG_00226</t>
  </si>
  <si>
    <t>FVEG_03659</t>
  </si>
  <si>
    <t>FVEG_12578</t>
  </si>
  <si>
    <t>FVEG_03897</t>
  </si>
  <si>
    <t>FVEG_05608</t>
  </si>
  <si>
    <t>FVEG_04427</t>
  </si>
  <si>
    <t>FVEG_09677</t>
  </si>
  <si>
    <t>FVEG_05173</t>
  </si>
  <si>
    <t>FVEG_01332</t>
  </si>
  <si>
    <t>FVEG_06418</t>
  </si>
  <si>
    <t>FVEG_06063</t>
  </si>
  <si>
    <t>FVEG_01831</t>
  </si>
  <si>
    <t>FVEG_13196</t>
  </si>
  <si>
    <t>FVEG_09008</t>
  </si>
  <si>
    <t>FVEG_02750</t>
  </si>
  <si>
    <t>FVEG_09248</t>
  </si>
  <si>
    <t>FVEG_07067</t>
  </si>
  <si>
    <t>FVEG_13941</t>
  </si>
  <si>
    <t>FVEG_01880</t>
  </si>
  <si>
    <t>FVEG_06374</t>
  </si>
  <si>
    <t>FVEG_01991</t>
  </si>
  <si>
    <t>FVEG_01733</t>
  </si>
  <si>
    <t>FVEG_03600</t>
  </si>
  <si>
    <t>FVEG_01863</t>
  </si>
  <si>
    <t>FVEG_02747</t>
  </si>
  <si>
    <t>FVEG_06939</t>
  </si>
  <si>
    <t>FVEG_10365</t>
  </si>
  <si>
    <t>FVEG_12124</t>
  </si>
  <si>
    <t>FVEG_03061</t>
  </si>
  <si>
    <t>FVEG_02326</t>
  </si>
  <si>
    <t>FVEG_01862</t>
  </si>
  <si>
    <t>FVEG_08668</t>
  </si>
  <si>
    <t>FVEG_04370</t>
  </si>
  <si>
    <t>FVEG_11048</t>
  </si>
  <si>
    <t>FVEG_01259</t>
  </si>
  <si>
    <t>FVEG_06859</t>
  </si>
  <si>
    <t>FVEG_01824</t>
  </si>
  <si>
    <t>FVEG_01969</t>
  </si>
  <si>
    <t>FVEG_07257</t>
  </si>
  <si>
    <t>FVEG_06926</t>
  </si>
  <si>
    <t>FVEG_11402</t>
  </si>
  <si>
    <t>FVEG_03075</t>
  </si>
  <si>
    <t>FVEG_08374</t>
  </si>
  <si>
    <t>FVEG_05561</t>
  </si>
  <si>
    <t>FVEG_11124</t>
  </si>
  <si>
    <t>FVEG_04181</t>
  </si>
  <si>
    <t>FVEG_09190</t>
  </si>
  <si>
    <t>FVEG_09440</t>
  </si>
  <si>
    <t>FVEG_05474</t>
  </si>
  <si>
    <t>FVEG_07842</t>
  </si>
  <si>
    <t>FVEG_03989</t>
  </si>
  <si>
    <t>FVEG_13717</t>
  </si>
  <si>
    <t>FVEG_05927</t>
  </si>
  <si>
    <t>FVEG_06018</t>
  </si>
  <si>
    <t>FVEG_00269</t>
  </si>
  <si>
    <t>FVEG_11152</t>
  </si>
  <si>
    <t>FVEG_02216</t>
  </si>
  <si>
    <t>FVEG_07598</t>
  </si>
  <si>
    <t>FVEG_07506</t>
  </si>
  <si>
    <t>FVEG_08993</t>
  </si>
  <si>
    <t>FVEG_11208</t>
  </si>
  <si>
    <t>FVEG_08383</t>
  </si>
  <si>
    <t>FVEG_09084</t>
  </si>
  <si>
    <t>FVEG_01013</t>
  </si>
  <si>
    <t>FVEG_03978</t>
  </si>
  <si>
    <t>FVEG_11403</t>
  </si>
  <si>
    <t>FVEG_13503</t>
  </si>
  <si>
    <t>FVEG_02316</t>
  </si>
  <si>
    <t>FVEG_10266</t>
  </si>
  <si>
    <t>FVEG_05049</t>
  </si>
  <si>
    <t>FVEG_00300</t>
  </si>
  <si>
    <t>FVEG_05809</t>
  </si>
  <si>
    <t>FVEG_08768</t>
  </si>
  <si>
    <t>FVEG_06313</t>
  </si>
  <si>
    <t>FVEG_02175</t>
  </si>
  <si>
    <t>FVEG_06408</t>
  </si>
  <si>
    <t>FVEG_03656</t>
  </si>
  <si>
    <t>FVEG_01400</t>
  </si>
  <si>
    <t>FVEG_06138</t>
  </si>
  <si>
    <t>FVEG_09009</t>
  </si>
  <si>
    <t>FVEG_09079</t>
  </si>
  <si>
    <t>FVEG_05259</t>
  </si>
  <si>
    <t>FVEG_03537</t>
  </si>
  <si>
    <t>FVEG_05482</t>
  </si>
  <si>
    <t>FVEG_06882</t>
  </si>
  <si>
    <t>FVEG_07544</t>
  </si>
  <si>
    <t>FVEG_07278</t>
  </si>
  <si>
    <t>FVEG_13660</t>
  </si>
  <si>
    <t>FVEG_06849</t>
  </si>
  <si>
    <t>FVEG_05007</t>
  </si>
  <si>
    <t>FVEG_07676</t>
  </si>
  <si>
    <t>FVEG_05824</t>
  </si>
  <si>
    <t>FVEG_09797</t>
  </si>
  <si>
    <t>FVEG_09159</t>
  </si>
  <si>
    <t>FVEG_05646</t>
  </si>
  <si>
    <t>FVEG_08798</t>
  </si>
  <si>
    <t>FVEG_09358</t>
  </si>
  <si>
    <t>FVEG_11630</t>
  </si>
  <si>
    <t>FVEG_06440</t>
  </si>
  <si>
    <t>FVEG_06987</t>
  </si>
  <si>
    <t>FVEG_09902</t>
  </si>
  <si>
    <t>FVEG_01699</t>
  </si>
  <si>
    <t>FVEG_04482</t>
  </si>
  <si>
    <t>FVEG_09778</t>
  </si>
  <si>
    <t>FVEG_05645</t>
  </si>
  <si>
    <t>protein PNS1 [Source:BROAD_G_moniliformis;Acc:FVEG_05645]</t>
  </si>
  <si>
    <t>FVEG_04934</t>
  </si>
  <si>
    <t>FVEG_12859</t>
  </si>
  <si>
    <t>FVEG_03032</t>
  </si>
  <si>
    <t>FVEG_00420</t>
  </si>
  <si>
    <t>FVEG_10047</t>
  </si>
  <si>
    <t>FVEG_02190</t>
  </si>
  <si>
    <t>FVEG_09081</t>
  </si>
  <si>
    <t>FVEG_10237</t>
  </si>
  <si>
    <t>FVEG_14075</t>
  </si>
  <si>
    <t>FVEG_09016</t>
  </si>
  <si>
    <t>FVEG_04940</t>
  </si>
  <si>
    <t>FVEG_01748</t>
  </si>
  <si>
    <t>FVEG_06019</t>
  </si>
  <si>
    <t>FVEG_02875</t>
  </si>
  <si>
    <t>FVEG_07263</t>
  </si>
  <si>
    <t>FVEG_04481</t>
  </si>
  <si>
    <t>FVEG_01723</t>
  </si>
  <si>
    <t>FVEG_07551</t>
  </si>
  <si>
    <t>FVEG_05882</t>
  </si>
  <si>
    <t>FVEG_03901</t>
  </si>
  <si>
    <t>FVEG_04681</t>
  </si>
  <si>
    <t>FVEG_10611</t>
  </si>
  <si>
    <t>FVEG_11680</t>
  </si>
  <si>
    <t>FVEG_12740</t>
  </si>
  <si>
    <t>FVEG_07832</t>
  </si>
  <si>
    <t>FVEG_04647</t>
  </si>
  <si>
    <t>FVEG_09501</t>
  </si>
  <si>
    <t>FVEG_07011</t>
  </si>
  <si>
    <t>FVEG_08439</t>
  </si>
  <si>
    <t>FVEG_08822</t>
  </si>
  <si>
    <t>FVEG_04814</t>
  </si>
  <si>
    <t>FVEG_10232</t>
  </si>
  <si>
    <t>FVEG_08484</t>
  </si>
  <si>
    <t>FVEG_14059</t>
  </si>
  <si>
    <t>FVEG_13404</t>
  </si>
  <si>
    <t>FVEG_14137</t>
  </si>
  <si>
    <t>FVEG_03125</t>
  </si>
  <si>
    <t>FVEG_10277</t>
  </si>
  <si>
    <t>cytochrome P450 51 [Source:BROAD_G_moniliformis;Acc:FVEG_10277]</t>
  </si>
  <si>
    <t>FVEG_10164</t>
  </si>
  <si>
    <t>FVEG_00499</t>
  </si>
  <si>
    <t>FVEG_12811</t>
  </si>
  <si>
    <t>FVEG_12971</t>
  </si>
  <si>
    <t>FVEG_01771</t>
  </si>
  <si>
    <t>FVEG_11163</t>
  </si>
  <si>
    <t>FVEG_08643</t>
  </si>
  <si>
    <t>FVEG_02014</t>
  </si>
  <si>
    <t>FVEG_03504</t>
  </si>
  <si>
    <t>FVEG_07216</t>
  </si>
  <si>
    <t>FVEG_05900</t>
  </si>
  <si>
    <t>FVEG_11041</t>
  </si>
  <si>
    <t>FVEG_03740</t>
  </si>
  <si>
    <t>FVEG_13343</t>
  </si>
  <si>
    <t>FVEG_05461</t>
  </si>
  <si>
    <t>FVEG_01570</t>
  </si>
  <si>
    <t>FVEG_12291</t>
  </si>
  <si>
    <t>FVEG_12086</t>
  </si>
  <si>
    <t>FVEG_05642</t>
  </si>
  <si>
    <t>FVEG_01307</t>
  </si>
  <si>
    <t>FVEG_11100</t>
  </si>
  <si>
    <t>FVEG_08003</t>
  </si>
  <si>
    <t>FVEG_00018</t>
  </si>
  <si>
    <t>FVEG_03034</t>
  </si>
  <si>
    <t>FVEG_10106</t>
  </si>
  <si>
    <t>FVEG_10584</t>
  </si>
  <si>
    <t>FVEG_08385</t>
  </si>
  <si>
    <t>FVEG_12414</t>
  </si>
  <si>
    <t>FVEG_05921</t>
  </si>
  <si>
    <t>FVEG_08549</t>
  </si>
  <si>
    <t>FVEG_11647</t>
  </si>
  <si>
    <t>FVEG_10849</t>
  </si>
  <si>
    <t>FVEG_06296</t>
  </si>
  <si>
    <t>FK506-binding protein 1B [Source:BROAD_G_moniliformis;Acc:FVEG_06296]</t>
  </si>
  <si>
    <t>FVEG_01610</t>
  </si>
  <si>
    <t>FVEG_08152</t>
  </si>
  <si>
    <t>FVEG_12648</t>
  </si>
  <si>
    <t>FVEG_03214</t>
  </si>
  <si>
    <t>FVEG_02477</t>
  </si>
  <si>
    <t>FVEG_00826</t>
  </si>
  <si>
    <t>FVEG_06635</t>
  </si>
  <si>
    <t>FVEG_03548</t>
  </si>
  <si>
    <t>FVEG_01751</t>
  </si>
  <si>
    <t>FVEG_00074</t>
  </si>
  <si>
    <t>FVEG_03995</t>
  </si>
  <si>
    <t>FVEG_13975</t>
  </si>
  <si>
    <t>FVEG_02013</t>
  </si>
  <si>
    <t>FVEG_02197</t>
  </si>
  <si>
    <t>FVEG_09600</t>
  </si>
  <si>
    <t>FVEG_10437</t>
  </si>
  <si>
    <t>FVEG_06048</t>
  </si>
  <si>
    <t>FVEG_09004</t>
  </si>
  <si>
    <t>FVEG_11310</t>
  </si>
  <si>
    <t>FVEG_06536</t>
  </si>
  <si>
    <t>FVEG_01589</t>
  </si>
  <si>
    <t>FVEG_13701</t>
  </si>
  <si>
    <t>FVEG_10044</t>
  </si>
  <si>
    <t>FVEG_10944</t>
  </si>
  <si>
    <t>FVEG_12727</t>
  </si>
  <si>
    <t>FVEG_07451</t>
  </si>
  <si>
    <t>FVEG_12735</t>
  </si>
  <si>
    <t>FVEG_12175</t>
  </si>
  <si>
    <t>Putative MFS transporter [Source:UniProtKB/TrEMBL;Acc:Q3ZZY5]</t>
  </si>
  <si>
    <t>FVEG_03239</t>
  </si>
  <si>
    <t>FVEG_04278</t>
  </si>
  <si>
    <t>FVEG_01731</t>
  </si>
  <si>
    <t>FVEG_12873</t>
  </si>
  <si>
    <t>FVEG_02241</t>
  </si>
  <si>
    <t>FVEG_13213</t>
  </si>
  <si>
    <t>FVEG_06314</t>
  </si>
  <si>
    <t>FVEG_11480</t>
  </si>
  <si>
    <t>FVEG_12816</t>
  </si>
  <si>
    <t>FVEG_13450</t>
  </si>
  <si>
    <t>FVEG_05641</t>
  </si>
  <si>
    <t>FVEG_07087</t>
  </si>
  <si>
    <t>FVEG_08700</t>
  </si>
  <si>
    <t>FVEG_13058</t>
  </si>
  <si>
    <t>FVEG_04167</t>
  </si>
  <si>
    <t>FVEG_00912</t>
  </si>
  <si>
    <t>FVEG_06052</t>
  </si>
  <si>
    <t>FVEG_09373</t>
  </si>
  <si>
    <t>FVEG_04404</t>
  </si>
  <si>
    <t>FVEG_13167</t>
  </si>
  <si>
    <t>FVEG_04585</t>
  </si>
  <si>
    <t>FVEG_03120</t>
  </si>
  <si>
    <t>FVEG_08451</t>
  </si>
  <si>
    <t>FVEG_11179</t>
  </si>
  <si>
    <t>FVEG_08453</t>
  </si>
  <si>
    <t>FVEG_01613</t>
  </si>
  <si>
    <t>FVEG_09547</t>
  </si>
  <si>
    <t>FVEG_12019</t>
  </si>
  <si>
    <t>FVEG_10848</t>
  </si>
  <si>
    <t>FVEG_13952</t>
  </si>
  <si>
    <t>FVEG_09346</t>
  </si>
  <si>
    <t>FVEG_05957</t>
  </si>
  <si>
    <t>FVEG_10531</t>
  </si>
  <si>
    <t>FVEG_11257</t>
  </si>
  <si>
    <t>FVEG_02560</t>
  </si>
  <si>
    <t>FVEG_11020</t>
  </si>
  <si>
    <t>FVEG_11485</t>
  </si>
  <si>
    <t>FVEG_09698</t>
  </si>
  <si>
    <t>FVEG_09022</t>
  </si>
  <si>
    <t>FVEG_03197</t>
  </si>
  <si>
    <t>FVEG_05606</t>
  </si>
  <si>
    <t>FVEG_10213</t>
  </si>
  <si>
    <t>FVEG_03679</t>
  </si>
  <si>
    <t>FVEG_09284</t>
  </si>
  <si>
    <t>FVEG_13055</t>
  </si>
  <si>
    <t>FVEG_03585</t>
  </si>
  <si>
    <t>FVEG_08149</t>
  </si>
  <si>
    <t>FVEG_05984</t>
  </si>
  <si>
    <t>FVEG_09771</t>
  </si>
  <si>
    <t>FVEG_00405</t>
  </si>
  <si>
    <t>FVEG_00145</t>
  </si>
  <si>
    <t>FVEG_03582</t>
  </si>
  <si>
    <t>FVEG_01253</t>
  </si>
  <si>
    <t>FVEG_14055</t>
  </si>
  <si>
    <t>FVEG_12733</t>
  </si>
  <si>
    <t>FVEG_02084</t>
  </si>
  <si>
    <t>FVEG_08095</t>
  </si>
  <si>
    <t>FVEG_06064</t>
  </si>
  <si>
    <t>FVEG_02083</t>
  </si>
  <si>
    <t>FVEG_10045</t>
  </si>
  <si>
    <t>FVEG_12541</t>
  </si>
  <si>
    <t>FVEG_09661</t>
  </si>
  <si>
    <t>FVEG_11330</t>
  </si>
  <si>
    <t>FVEG_05841</t>
  </si>
  <si>
    <t>FVEG_04968</t>
  </si>
  <si>
    <t>FVEG_12333</t>
  </si>
  <si>
    <t>FVEG_12330</t>
  </si>
  <si>
    <t>FVEG_06340</t>
  </si>
  <si>
    <t>FVEG_12467</t>
  </si>
  <si>
    <t>FVEG_11882</t>
  </si>
  <si>
    <t>FVEG_11109</t>
  </si>
  <si>
    <t>FVEG_07265</t>
  </si>
  <si>
    <t>FVEG_08388</t>
  </si>
  <si>
    <t>FVEG_11896</t>
  </si>
  <si>
    <t>FVEG_10928</t>
  </si>
  <si>
    <t>FVEG_12807</t>
  </si>
  <si>
    <t>FVEG_02311</t>
  </si>
  <si>
    <t>FVEG_00479</t>
  </si>
  <si>
    <t>FVEG_03114</t>
  </si>
  <si>
    <t>FVEG_04615</t>
  </si>
  <si>
    <t>Putative histidine kinase HHK2p [Source:UniProtKB/TrEMBL;Acc:Q6SLA1]</t>
  </si>
  <si>
    <t>FVEG_05950</t>
  </si>
  <si>
    <t>FVEG_11822</t>
  </si>
  <si>
    <t>FVEG_05593</t>
  </si>
  <si>
    <t>FVEG_01217</t>
  </si>
  <si>
    <t>FVEG_13057</t>
  </si>
  <si>
    <t>FVEG_09329</t>
  </si>
  <si>
    <t>FVEG_11266</t>
  </si>
  <si>
    <t>FVEG_06005</t>
  </si>
  <si>
    <t>FVEG_12529</t>
  </si>
  <si>
    <t>FVEG_12286</t>
  </si>
  <si>
    <t>FVEG_01431</t>
  </si>
  <si>
    <t>FVEG_03252</t>
  </si>
  <si>
    <t>FVEG_07864</t>
  </si>
  <si>
    <t>FVEG_08813</t>
  </si>
  <si>
    <t>FVEG_09599</t>
  </si>
  <si>
    <t>FVEG_07261</t>
  </si>
  <si>
    <t>FVEG_06840</t>
  </si>
  <si>
    <t>FVEG_06044</t>
  </si>
  <si>
    <t>FVEG_09672</t>
  </si>
  <si>
    <t>FVEG_01803</t>
  </si>
  <si>
    <t>FVEG_10863</t>
  </si>
  <si>
    <t>FVEG_02718</t>
  </si>
  <si>
    <t>FVEG_05515</t>
  </si>
  <si>
    <t>FVEG_06841</t>
  </si>
  <si>
    <t>FVEG_07303</t>
  </si>
  <si>
    <t>FVEG_02980</t>
  </si>
  <si>
    <t>FVEG_01655</t>
  </si>
  <si>
    <t>FVEG_09083</t>
  </si>
  <si>
    <t>FVEG_10059</t>
  </si>
  <si>
    <t>FVEG_04837</t>
  </si>
  <si>
    <t>FVEG_00783</t>
  </si>
  <si>
    <t>FVEG_00645</t>
  </si>
  <si>
    <t>FVEG_12016</t>
  </si>
  <si>
    <t>FVEG_07472</t>
  </si>
  <si>
    <t>FVEG_02462</t>
  </si>
  <si>
    <t>FVEG_00533</t>
  </si>
  <si>
    <t>FVEG_00894</t>
  </si>
  <si>
    <t>FVEG_05749</t>
  </si>
  <si>
    <t>FVEG_06195</t>
  </si>
  <si>
    <t>FVEG_01546</t>
  </si>
  <si>
    <t>FVEG_01571</t>
  </si>
  <si>
    <t>FVEG_03446</t>
  </si>
  <si>
    <t>FVEG_04858</t>
  </si>
  <si>
    <t>FVEG_13304</t>
  </si>
  <si>
    <t>FVEG_11200</t>
  </si>
  <si>
    <t>FVEG_00772</t>
  </si>
  <si>
    <t>FVEG_12372</t>
  </si>
  <si>
    <t>FVEG_08852</t>
  </si>
  <si>
    <t>FVEG_03352</t>
  </si>
  <si>
    <t>FVEG_00954</t>
  </si>
  <si>
    <t>FVEG_13047</t>
  </si>
  <si>
    <t>FVEG_11874</t>
  </si>
  <si>
    <t>FVEG_09044</t>
  </si>
  <si>
    <t>FVEG_03140</t>
  </si>
  <si>
    <t>FVEG_02977</t>
  </si>
  <si>
    <t>FVEG_10772</t>
  </si>
  <si>
    <t>FVEG_04564</t>
  </si>
  <si>
    <t>FVEG_04006</t>
  </si>
  <si>
    <t>FVEG_04862</t>
  </si>
  <si>
    <t>Putative histidine kinase M1JGp [Source:UniProtKB/TrEMBL;Acc:Q6SLA3]</t>
  </si>
  <si>
    <t>FVEG_11370</t>
  </si>
  <si>
    <t>FVEG_07455</t>
  </si>
  <si>
    <t>FVEG_13102</t>
  </si>
  <si>
    <t>FVEG_07527</t>
  </si>
  <si>
    <t>FVEG_11329</t>
  </si>
  <si>
    <t>FVEG_04447</t>
  </si>
  <si>
    <t>FVEG_06592</t>
  </si>
  <si>
    <t>FVEG_11358</t>
  </si>
  <si>
    <t>FVEG_10139</t>
  </si>
  <si>
    <t>FVEG_13817</t>
  </si>
  <si>
    <t>FVEG_10404</t>
  </si>
  <si>
    <t>FVEG_00035</t>
  </si>
  <si>
    <t>FVEG_09309</t>
  </si>
  <si>
    <t>FVEG_09306</t>
  </si>
  <si>
    <t>FVEG_05071</t>
  </si>
  <si>
    <t>FVEG_13492</t>
  </si>
  <si>
    <t>FVEG_07457</t>
  </si>
  <si>
    <t>FVEG_07476</t>
  </si>
  <si>
    <t>FVEG_07471</t>
  </si>
  <si>
    <t>FVEG_05057</t>
  </si>
  <si>
    <t>FVEG_04176</t>
  </si>
  <si>
    <t>FVEG_12681</t>
  </si>
  <si>
    <t>FVEG_04722</t>
  </si>
  <si>
    <t>FVEG_12413</t>
  </si>
  <si>
    <t>FVEG_08223</t>
  </si>
  <si>
    <t>FVEG_03599</t>
  </si>
  <si>
    <t>FVEG_08742</t>
  </si>
  <si>
    <t>FVEG_10366</t>
  </si>
  <si>
    <t>FVEG_11365</t>
  </si>
  <si>
    <t>FVEG_00094</t>
  </si>
  <si>
    <t>FVEG_12661</t>
  </si>
  <si>
    <t>FVEG_08899</t>
  </si>
  <si>
    <t>FVEG_05925</t>
  </si>
  <si>
    <t>FVEG_03842</t>
  </si>
  <si>
    <t>FVEG_12701</t>
  </si>
  <si>
    <t>FVEG_07273</t>
  </si>
  <si>
    <t>FVEG_14058</t>
  </si>
  <si>
    <t>FVEG_12473</t>
  </si>
  <si>
    <t>FVEG_02248</t>
  </si>
  <si>
    <t>FVEG_04378</t>
  </si>
  <si>
    <t>FVEG_04194</t>
  </si>
  <si>
    <t>FVEG_01981</t>
  </si>
  <si>
    <t>FVEG_12848</t>
  </si>
  <si>
    <t>FVEG_10258</t>
  </si>
  <si>
    <t>FVEG_09213</t>
  </si>
  <si>
    <t>FVEG_13348</t>
  </si>
  <si>
    <t>FVEG_03263</t>
  </si>
  <si>
    <t>FVEG_02976</t>
  </si>
  <si>
    <t>FVEG_08962</t>
  </si>
  <si>
    <t>FVEG_06752</t>
  </si>
  <si>
    <t>FVEG_10841</t>
  </si>
  <si>
    <t>FVEG_11421</t>
  </si>
  <si>
    <t>FVEG_12355</t>
  </si>
  <si>
    <t>FVEG_02963</t>
  </si>
  <si>
    <t>FVEG_12725</t>
  </si>
  <si>
    <t>FVEG_10032</t>
  </si>
  <si>
    <t>FVEG_06831</t>
  </si>
  <si>
    <t>FVEG_07121</t>
  </si>
  <si>
    <t>FVEG_13184</t>
  </si>
  <si>
    <t>FVEG_10569</t>
  </si>
  <si>
    <t>FVEG_13718</t>
  </si>
  <si>
    <t>FVEG_12827</t>
  </si>
  <si>
    <t>FVEG_04843</t>
  </si>
  <si>
    <t>FVEG_00088</t>
  </si>
  <si>
    <t>FVEG_13107</t>
  </si>
  <si>
    <t>FVEG_10767</t>
  </si>
  <si>
    <t>FVEG_10829</t>
  </si>
  <si>
    <t>FVEG_05309</t>
  </si>
  <si>
    <t>FVEG_02856</t>
  </si>
  <si>
    <t>FVEG_12857</t>
  </si>
  <si>
    <t>FVEG_12415</t>
  </si>
  <si>
    <t>FVEG_08421</t>
  </si>
  <si>
    <t>FVEG_09936</t>
  </si>
  <si>
    <t>FVEG_00445</t>
  </si>
  <si>
    <t>FVEG_03733</t>
  </si>
  <si>
    <t>FVEG_01750</t>
  </si>
  <si>
    <t>FVEG_11487</t>
  </si>
  <si>
    <t>FVEG_04597</t>
  </si>
  <si>
    <t>FVEG_04430</t>
  </si>
  <si>
    <t>FVEG_01398</t>
  </si>
  <si>
    <t>FVEG_09082</t>
  </si>
  <si>
    <t>FVEG_06755</t>
  </si>
  <si>
    <t>FVEG_07830</t>
  </si>
  <si>
    <t>FVEG_06300</t>
  </si>
  <si>
    <t>FVEG_01910</t>
  </si>
  <si>
    <t>FVEG_06291</t>
  </si>
  <si>
    <t>FVEG_06838</t>
  </si>
  <si>
    <t>FVEG_03256</t>
  </si>
  <si>
    <t>FVEG_04012</t>
  </si>
  <si>
    <t>FVEG_02717</t>
  </si>
  <si>
    <t>FVEG_01859</t>
  </si>
  <si>
    <t>FVEG_11879</t>
  </si>
  <si>
    <t>FVEG_01399</t>
  </si>
  <si>
    <t>FVEG_11880</t>
  </si>
  <si>
    <t>FVEG_04251</t>
  </si>
  <si>
    <t>FVEG_07192</t>
  </si>
  <si>
    <t>FVEG_02961</t>
  </si>
  <si>
    <t>FVEG_11119</t>
  </si>
  <si>
    <t>FVEG_08568</t>
  </si>
  <si>
    <t>FVEG_12886</t>
  </si>
  <si>
    <t>FVEG_07777</t>
  </si>
  <si>
    <t>FVEG_12953</t>
  </si>
  <si>
    <t>FVEG_11190</t>
  </si>
  <si>
    <t>FVEG_03743</t>
  </si>
  <si>
    <t>FVEG_02176</t>
  </si>
  <si>
    <t>FVEG_04718</t>
  </si>
  <si>
    <t>FVEG_12304</t>
  </si>
  <si>
    <t>FVEG_07687</t>
  </si>
  <si>
    <t>FVEG_02235</t>
  </si>
  <si>
    <t>FVEG_01415</t>
  </si>
  <si>
    <t>FVEG_03164</t>
  </si>
  <si>
    <t>FVEG_07675</t>
  </si>
  <si>
    <t>FVEG_12054</t>
  </si>
  <si>
    <t>FVEG_02786</t>
  </si>
  <si>
    <t>FVEG_03708</t>
  </si>
  <si>
    <t>FVEG_03530</t>
  </si>
  <si>
    <t>FVEG_09308</t>
  </si>
  <si>
    <t>FVEG_07831</t>
  </si>
  <si>
    <t>FVEG_02774</t>
  </si>
  <si>
    <t>FVEG_06373</t>
  </si>
  <si>
    <t>FVEG_03664</t>
  </si>
  <si>
    <t>FVEG_12522</t>
  </si>
  <si>
    <t>FVEG_07734</t>
  </si>
  <si>
    <t>FVEG_10672</t>
  </si>
  <si>
    <t>FVEG_02451</t>
  </si>
  <si>
    <t>FVEG_05675</t>
  </si>
  <si>
    <t>FVEG_07622</t>
  </si>
  <si>
    <t>FVEG_00127</t>
  </si>
  <si>
    <t>FVEG_00225</t>
  </si>
  <si>
    <t>FVEG_14090</t>
  </si>
  <si>
    <t>FVEG_13415</t>
  </si>
  <si>
    <t>FVEG_08782</t>
  </si>
  <si>
    <t>FVEG_06713</t>
  </si>
  <si>
    <t>FVEG_12475</t>
  </si>
  <si>
    <t>FVEG_11764</t>
  </si>
  <si>
    <t>FVEG_01029</t>
  </si>
  <si>
    <t>FVEG_12091</t>
  </si>
  <si>
    <t>FVEG_00115</t>
  </si>
  <si>
    <t>FVEG_12060</t>
  </si>
  <si>
    <t>FVEG_07133</t>
  </si>
  <si>
    <t>FVEG_06839</t>
  </si>
  <si>
    <t>FVEG_12174</t>
  </si>
  <si>
    <t>FVEG_09415</t>
  </si>
  <si>
    <t>FVEG_08889</t>
  </si>
  <si>
    <t>FVEG_04177</t>
  </si>
  <si>
    <t>FVEG_05607</t>
  </si>
  <si>
    <t>FVEG_04429</t>
  </si>
  <si>
    <t>FVEG_13487</t>
  </si>
  <si>
    <t>Putative sugar transporter [Source:UniProtKB/TrEMBL;Acc:A8DCU6]</t>
  </si>
  <si>
    <t>FVEG_00086</t>
  </si>
  <si>
    <t>FVEG_06701</t>
  </si>
  <si>
    <t>FVEG_04398</t>
  </si>
  <si>
    <t>NADPH-cytochrome P450 reductase [Source:BROAD_G_moniliformis;Acc:FVEG_04398]</t>
  </si>
  <si>
    <t>FVEG_09938</t>
  </si>
  <si>
    <t>FVEG_03570</t>
  </si>
  <si>
    <t>FVEG_06443</t>
  </si>
  <si>
    <t>FVEG_11133</t>
  </si>
  <si>
    <t>FVEG_01284</t>
  </si>
  <si>
    <t>FVEG_10072</t>
  </si>
  <si>
    <t>FVEG_12749</t>
  </si>
  <si>
    <t>FVEG_08525</t>
  </si>
  <si>
    <t>FVEG_14140</t>
  </si>
  <si>
    <t>FVEG_04358</t>
  </si>
  <si>
    <t>Putative maltase MLT1 [Source:UniProtKB/TrEMBL;Acc:B0Z3Y4]</t>
  </si>
  <si>
    <t>FVEG_06297</t>
  </si>
  <si>
    <t>FVEG_02475</t>
  </si>
  <si>
    <t>FVEG_10789</t>
  </si>
  <si>
    <t>FVEG_02596</t>
  </si>
  <si>
    <t>FVEG_00491</t>
  </si>
  <si>
    <t>FVEG_12118</t>
  </si>
  <si>
    <t>FVEG_00996</t>
  </si>
  <si>
    <t>FVEG_02118</t>
  </si>
  <si>
    <t>FVEG_04360</t>
  </si>
  <si>
    <t>FVEG_09777</t>
  </si>
  <si>
    <t>FVEG_10255</t>
  </si>
  <si>
    <t>FVEG_10634</t>
  </si>
  <si>
    <t>FVEG_09851</t>
  </si>
  <si>
    <t>FVEG_05592</t>
  </si>
  <si>
    <t>FVEG_05591</t>
  </si>
  <si>
    <t>Catalase [Source:UniProtKB/TrEMBL;Acc:B8XX02]</t>
  </si>
  <si>
    <t>FVEG_10843</t>
  </si>
  <si>
    <t>FVEG_09387</t>
  </si>
  <si>
    <t>FVEG_09427</t>
  </si>
  <si>
    <t>FVEG_10571</t>
  </si>
  <si>
    <t>FVEG_05761</t>
  </si>
  <si>
    <t>FVEG_01268</t>
  </si>
  <si>
    <t>FVEG_08888</t>
  </si>
  <si>
    <t>FVEG_04406</t>
  </si>
  <si>
    <t>FVEG_12127</t>
  </si>
  <si>
    <t>FVEG_11065</t>
  </si>
  <si>
    <t>FVEG_13168</t>
  </si>
  <si>
    <t>FVEG_07547</t>
  </si>
  <si>
    <t>FVEG_10665</t>
  </si>
  <si>
    <t>FVEG_03741</t>
  </si>
  <si>
    <t>FVEG_13607</t>
  </si>
  <si>
    <t>FVEG_05470</t>
  </si>
  <si>
    <t>FVEG_04396</t>
  </si>
  <si>
    <t>FVEG_02006</t>
  </si>
  <si>
    <t>FVEG_03701</t>
  </si>
  <si>
    <t>FVEG_00184</t>
  </si>
  <si>
    <t>FVEG_09897</t>
  </si>
  <si>
    <t>Lipoxygenase [Source:UniProtKB/TrEMBL;Acc:Q49M58]</t>
  </si>
  <si>
    <t>FVEG_10085</t>
  </si>
  <si>
    <t>FVEG_04116</t>
  </si>
  <si>
    <t>FVEG_12762</t>
  </si>
  <si>
    <t>FVEG_07680</t>
  </si>
  <si>
    <t>FVEG_09673</t>
  </si>
  <si>
    <t>FVEG_08796</t>
  </si>
  <si>
    <t>FVEG_12867</t>
  </si>
  <si>
    <t>FVEG_10183</t>
  </si>
  <si>
    <t>FVEG_08800</t>
  </si>
  <si>
    <t>FVEG_11744</t>
  </si>
  <si>
    <t>FVEG_08463</t>
  </si>
  <si>
    <t>FVEG_00015</t>
  </si>
  <si>
    <t>FVEG_03433</t>
  </si>
  <si>
    <t>FVEG_08414</t>
  </si>
  <si>
    <t>FVEG_11286</t>
  </si>
  <si>
    <t>FVEG_02476</t>
  </si>
  <si>
    <t>FVEG_13082</t>
  </si>
  <si>
    <t>FVEG_10846</t>
  </si>
  <si>
    <t>FVEG_03248</t>
  </si>
  <si>
    <t>FVEG_00016</t>
  </si>
  <si>
    <t>FVEG_06986</t>
  </si>
  <si>
    <t>FVEG_06778</t>
  </si>
  <si>
    <t>FVEG_08629</t>
  </si>
  <si>
    <t>FVEG_09941</t>
  </si>
  <si>
    <t>FVEG_08821</t>
  </si>
  <si>
    <t>FVEG_10983</t>
  </si>
  <si>
    <t>FVEG_04428</t>
  </si>
  <si>
    <t>FVEG_07448</t>
  </si>
  <si>
    <t>FVEG_04610</t>
  </si>
  <si>
    <t>FVEG_10043</t>
  </si>
  <si>
    <t>FVEG_14138</t>
  </si>
  <si>
    <t>FVEG_03557</t>
  </si>
  <si>
    <t>FVEG_10864</t>
  </si>
  <si>
    <t>FVEG_04180</t>
  </si>
  <si>
    <t>FVEG_10697</t>
  </si>
  <si>
    <t>FVEG_09038</t>
  </si>
  <si>
    <t>FVEG_00634</t>
  </si>
  <si>
    <t>FVEG_01802</t>
  </si>
  <si>
    <t>FVEG_12092</t>
  </si>
  <si>
    <t>FVEG_11763</t>
  </si>
  <si>
    <t>FVEG_01749</t>
  </si>
  <si>
    <t>FVEG_02431</t>
  </si>
  <si>
    <t>FVEG_11328</t>
  </si>
  <si>
    <t>FVEG_09112</t>
  </si>
  <si>
    <t>FVEG_11942</t>
  </si>
  <si>
    <t>FVEG_10633</t>
  </si>
  <si>
    <t>FVEG_09779</t>
  </si>
  <si>
    <t>FVEG_10084</t>
  </si>
  <si>
    <t>FVEG_05692</t>
  </si>
  <si>
    <t>FVEG_13118</t>
  </si>
  <si>
    <t>FVEG_05558</t>
  </si>
  <si>
    <t>FVEG_06539</t>
  </si>
  <si>
    <t>FVEG_12532</t>
  </si>
  <si>
    <t>FVEG_10963</t>
  </si>
  <si>
    <t>FVEG_12030</t>
  </si>
  <si>
    <t>FVEG_06538</t>
  </si>
  <si>
    <t>Hydrophobin 3 [Source:UniProtKB/TrEMBL;Acc:Q6YF30]</t>
  </si>
  <si>
    <t>FVEG_12836</t>
  </si>
  <si>
    <t>FVEG_09241</t>
  </si>
  <si>
    <t>FVEG_06742</t>
  </si>
  <si>
    <t>FVEG_07505</t>
  </si>
  <si>
    <t>FVEG_12703</t>
  </si>
  <si>
    <t>FVEG_09039</t>
  </si>
  <si>
    <t>FVEG_04433</t>
  </si>
  <si>
    <t>FVEG_00338</t>
  </si>
  <si>
    <t>FVEG_13347</t>
  </si>
  <si>
    <t>FVEG_10921</t>
  </si>
  <si>
    <t>FVEG_10926</t>
  </si>
  <si>
    <t>FVEG_05783</t>
  </si>
  <si>
    <t>FVEG_12523</t>
  </si>
  <si>
    <t>FVEG_06540</t>
  </si>
  <si>
    <t>FVEG_07435</t>
  </si>
  <si>
    <t>FVEG_12533</t>
  </si>
  <si>
    <t>FVEG_04397</t>
  </si>
  <si>
    <t>FVEG_00051</t>
  </si>
  <si>
    <t>FVEG_02461</t>
  </si>
  <si>
    <t>FVEG_09940</t>
  </si>
  <si>
    <t>FVEG_13199</t>
  </si>
  <si>
    <t>FVEG_14135</t>
  </si>
  <si>
    <t>FVEG_12614</t>
  </si>
  <si>
    <t>FVEG_01524</t>
  </si>
  <si>
    <t>FVEG_13865</t>
  </si>
  <si>
    <t>FVEG_08635</t>
  </si>
  <si>
    <t>FVEG_14136</t>
  </si>
  <si>
    <t>FVEG_08738</t>
  </si>
  <si>
    <t>FVEG_12957</t>
  </si>
  <si>
    <t>Alpha-amylase 1 [Source:UniProtKB/TrEMBL;Acc:Q3YBZ7]</t>
  </si>
  <si>
    <t>FVEG_10428</t>
  </si>
  <si>
    <t>FVEG_08368</t>
  </si>
  <si>
    <t>FVEG_11871</t>
  </si>
  <si>
    <t>FVEG_12534</t>
  </si>
  <si>
    <t>FVEG_06357</t>
  </si>
  <si>
    <t>FVEG_13039</t>
  </si>
  <si>
    <t>FVEG_10201</t>
  </si>
  <si>
    <t>FVEG_12331</t>
  </si>
  <si>
    <t>FVEG_09317</t>
  </si>
  <si>
    <t>FVEG_02398</t>
  </si>
  <si>
    <t>FVEG_02395</t>
  </si>
  <si>
    <t>FVEG_11262</t>
  </si>
  <si>
    <t>FVEG_12520</t>
  </si>
  <si>
    <t>FVEG_03279</t>
  </si>
  <si>
    <t>FVEG_13801</t>
  </si>
  <si>
    <t>FVEG_13659</t>
  </si>
  <si>
    <t>FVEG_13198</t>
  </si>
  <si>
    <t>FVEG_10086</t>
  </si>
  <si>
    <t>FVEG_11940</t>
  </si>
  <si>
    <t>FVEG_04388</t>
  </si>
  <si>
    <t>FVEG_06865</t>
  </si>
  <si>
    <t>FVEG_09611</t>
  </si>
  <si>
    <t>FVEG_10077</t>
  </si>
  <si>
    <t>protein rds1 [Source:BROAD_G_moniliformis;Acc:FVEG_10077]</t>
  </si>
  <si>
    <t>FVEG_00052</t>
  </si>
  <si>
    <t>FVEG_14061</t>
  </si>
  <si>
    <t>FVEG_02689</t>
  </si>
  <si>
    <t>FVEG_12506</t>
  </si>
  <si>
    <t>FVEG_00224</t>
  </si>
  <si>
    <t>FVEG_03278</t>
  </si>
  <si>
    <t>FVEG_12519</t>
  </si>
  <si>
    <t>homoserine O-acetyltransferase [Source:BROAD_G_moniliformis;Acc:FVEG_12519]</t>
  </si>
  <si>
    <t>FVEG_12070</t>
  </si>
  <si>
    <t>FVEG_11941</t>
  </si>
  <si>
    <t>FVEG_05748</t>
  </si>
  <si>
    <t>FVEG_07742</t>
  </si>
  <si>
    <t>FVEG_00053</t>
  </si>
  <si>
    <t>FVEG_13041</t>
  </si>
  <si>
    <t>FVEG_00030</t>
  </si>
  <si>
    <t>FVEG_08638</t>
  </si>
  <si>
    <t>FVEG_01596</t>
  </si>
  <si>
    <t>FVEG_10844</t>
  </si>
  <si>
    <t>FVEG_02404</t>
  </si>
  <si>
    <t>FVEG_11069</t>
  </si>
  <si>
    <t>FVEG_03459</t>
  </si>
  <si>
    <t>FVEG_04445</t>
  </si>
  <si>
    <t>FVEG_11762</t>
  </si>
  <si>
    <t>FVEG_11150</t>
  </si>
  <si>
    <t>FVEG_00050</t>
  </si>
  <si>
    <t>FVEG_13165</t>
  </si>
  <si>
    <t>siderophore iron transporter mirA [Source:BROAD_G_moniliformis;Acc:FVEG_13165]</t>
  </si>
  <si>
    <t>FVEG_04442</t>
  </si>
  <si>
    <t>FVEG_10686</t>
  </si>
  <si>
    <t>FVEG_02435</t>
  </si>
  <si>
    <t>FVEG_08636</t>
  </si>
  <si>
    <t>FVEG_04838</t>
  </si>
  <si>
    <t>FVEG_02342</t>
  </si>
  <si>
    <t>FVEG_10087</t>
  </si>
  <si>
    <t>FVEG_02399</t>
  </si>
  <si>
    <t>FVEG_10708</t>
  </si>
  <si>
    <t>FVEG_10071</t>
  </si>
  <si>
    <t>FVEG_10951</t>
  </si>
  <si>
    <t>FVEG_02394</t>
  </si>
  <si>
    <t>FVEG_02045</t>
  </si>
  <si>
    <t>FVEG_12440</t>
  </si>
  <si>
    <t>FVEG_03148</t>
  </si>
  <si>
    <t>FVEG_09926</t>
  </si>
  <si>
    <t>FVEG_07449</t>
  </si>
  <si>
    <t>FVEG_03329</t>
  </si>
  <si>
    <t>FVEG_12243</t>
  </si>
  <si>
    <t>FVEG_05723</t>
  </si>
  <si>
    <t>FVEG_10070</t>
  </si>
  <si>
    <t>FVEG_13871</t>
  </si>
  <si>
    <t>FVEG_11068</t>
  </si>
  <si>
    <t>FVEG_03699</t>
  </si>
  <si>
    <t>FVEG_00245</t>
  </si>
  <si>
    <t>FVEG_06445</t>
  </si>
  <si>
    <t>FVEG_09967</t>
  </si>
  <si>
    <t>FVEG_09919</t>
  </si>
  <si>
    <t>FVEG_06305</t>
  </si>
  <si>
    <t>FVEG_08011</t>
  </si>
  <si>
    <t>FVEG_04443</t>
  </si>
  <si>
    <t>FVEG_07739</t>
  </si>
  <si>
    <t>FVEG_00036</t>
  </si>
  <si>
    <t>FVEG_02344</t>
  </si>
  <si>
    <t>FVEG_11413</t>
  </si>
  <si>
    <t>FVEG_10685</t>
  </si>
  <si>
    <t>FVEG_09612</t>
  </si>
  <si>
    <t>FVEG_13755</t>
  </si>
  <si>
    <t>FVEG_09456</t>
  </si>
  <si>
    <t>FVEG_04441</t>
  </si>
  <si>
    <t>FVEG_10083</t>
  </si>
  <si>
    <t>FVEG_13183</t>
  </si>
  <si>
    <t>FVEG_07548</t>
  </si>
  <si>
    <t>FVEG_08396</t>
  </si>
  <si>
    <t>FVEG_04368</t>
  </si>
  <si>
    <t>FVEG_11909</t>
  </si>
  <si>
    <t>FVEG_07599</t>
  </si>
  <si>
    <t>FVEG_09920</t>
  </si>
  <si>
    <t>FVEG_08749</t>
  </si>
  <si>
    <t>FVEG_11772</t>
  </si>
  <si>
    <t>FVEG_03460</t>
  </si>
  <si>
    <t>FVEG_12441</t>
  </si>
  <si>
    <t>FVEG_08891</t>
  </si>
  <si>
    <t>Galactose oxidase [Source:UniProtKB/TrEMBL;Acc:E6PBP0]</t>
  </si>
  <si>
    <t>FVEG_07743</t>
  </si>
  <si>
    <t>FVEG_00027</t>
  </si>
  <si>
    <t>FVEG_07740</t>
  </si>
  <si>
    <t>FVEG_12505</t>
  </si>
  <si>
    <t>FVEG_12398</t>
  </si>
  <si>
    <t>Mannose-binding lectin [Source:UniProtKB/TrEMBL;Acc:Q45NP6]</t>
  </si>
  <si>
    <t>FVEG_07741</t>
  </si>
  <si>
    <t>FVEG_12504</t>
  </si>
  <si>
    <t>FVEG_12280</t>
  </si>
  <si>
    <t>FVEG_14141</t>
  </si>
  <si>
    <t>FVEG_12442</t>
  </si>
  <si>
    <t>FVEG_11894</t>
  </si>
  <si>
    <t>Zinc transporter protein [Source:UniProtKB/TrEMBL;Acc:Q2VHX3]</t>
  </si>
  <si>
    <t>FVEG_07695</t>
  </si>
  <si>
    <t>Hydrophobin [Source:UniProtKB/TrEMBL;Acc:Q6YD93]</t>
  </si>
  <si>
    <t>FVEG_10957</t>
  </si>
  <si>
    <t>FVEG_10117</t>
  </si>
  <si>
    <t>Conserved hypothetical protein [Source:BROAD_G_moniliformis;Acc:FVEG_06121]</t>
  </si>
  <si>
    <t>Conserved hypothetical protein [Source:BROAD_G_moniliformis;Acc:FVEG_00990]</t>
  </si>
  <si>
    <t>Conserved hypothetical protein [Source:BROAD_G_moniliformis;Acc:FVEG_08014]</t>
  </si>
  <si>
    <t>Conserved hypothetical protein [Source:BROAD_G_moniliformis;Acc:FVEG_08931]</t>
  </si>
  <si>
    <t>Conserved hypothetical protein [Source:BROAD_G_moniliformis;Acc:FVEG_11665]</t>
  </si>
  <si>
    <t>Conserved hypothetical protein [Source:BROAD_G_moniliformis;Acc:FVEG_12961]</t>
  </si>
  <si>
    <t>Conserved hypothetical protein [Source:BROAD_G_moniliformis;Acc:FVEG_10550]</t>
  </si>
  <si>
    <t>Conserved hypothetical protein [Source:BROAD_G_moniliformis;Acc:FVEG_13633]</t>
  </si>
  <si>
    <t>Conserved hypothetical protein [Source:BROAD_G_moniliformis;Acc:FVEG_07883]</t>
  </si>
  <si>
    <t>Conserved hypothetical protein [Source:BROAD_G_moniliformis;Acc:FVEG_12808]</t>
  </si>
  <si>
    <t>Conserved hypothetical protein [Source:BROAD_G_moniliformis;Acc:FVEG_06785]</t>
  </si>
  <si>
    <t>Conserved hypothetical protein [Source:BROAD_G_moniliformis;Acc:FVEG_10551]</t>
  </si>
  <si>
    <t>Conserved hypothetical protein [Source:BROAD_G_moniliformis;Acc:FVEG_01700]</t>
  </si>
  <si>
    <t>Conserved hypothetical protein [Source:BROAD_G_moniliformis;Acc:FVEG_10233]</t>
  </si>
  <si>
    <t>Conserved hypothetical protein [Source:BROAD_G_moniliformis;Acc:FVEG_13111]</t>
  </si>
  <si>
    <t>Conserved hypothetical protein [Source:BROAD_G_moniliformis;Acc:FVEG_13530]</t>
  </si>
  <si>
    <t>Conserved hypothetical protein [Source:BROAD_G_moniliformis;Acc:FVEG_08593]</t>
  </si>
  <si>
    <t>Conserved hypothetical protein [Source:BROAD_G_moniliformis;Acc:FVEG_10332]</t>
  </si>
  <si>
    <t>Conserved hypothetical protein [Source:BROAD_G_moniliformis;Acc:FVEG_12950]</t>
  </si>
  <si>
    <t>Conserved hypothetical protein [Source:BROAD_G_moniliformis;Acc:FVEG_10490]</t>
  </si>
  <si>
    <t>Conserved hypothetical protein [Source:BROAD_G_moniliformis;Acc:FVEG_09310]</t>
  </si>
  <si>
    <t>Conserved hypothetical protein [Source:BROAD_G_moniliformis;Acc:FVEG_11031]</t>
  </si>
  <si>
    <t>Conserved hypothetical protein [Source:BROAD_G_moniliformis;Acc:FVEG_11865]</t>
  </si>
  <si>
    <t>Conserved hypothetical protein [Source:BROAD_G_moniliformis;Acc:FVEG_13726]</t>
  </si>
  <si>
    <t>Conserved hypothetical protein [Source:BROAD_G_moniliformis;Acc:FVEG_05653]</t>
  </si>
  <si>
    <t>Conserved hypothetical protein [Source:BROAD_G_moniliformis;Acc:FVEG_10526]</t>
  </si>
  <si>
    <t>Conserved hypothetical protein [Source:BROAD_G_moniliformis;Acc:FVEG_10131]</t>
  </si>
  <si>
    <t>Conserved hypothetical protein [Source:BROAD_G_moniliformis;Acc:FVEG_03432]</t>
  </si>
  <si>
    <t>Conserved hypothetical protein [Source:BROAD_G_moniliformis;Acc:FVEG_10540]</t>
  </si>
  <si>
    <t>Conserved hypothetical protein [Source:BROAD_G_moniliformis;Acc:FVEG_13025]</t>
  </si>
  <si>
    <t>Conserved hypothetical protein [Source:BROAD_G_moniliformis;Acc:FVEG_08559]</t>
  </si>
  <si>
    <t>Conserved hypothetical protein [Source:BROAD_G_moniliformis;Acc:FVEG_12207]</t>
  </si>
  <si>
    <t>Conserved hypothetical protein [Source:BROAD_G_moniliformis;Acc:FVEG_05530]</t>
  </si>
  <si>
    <t>Conserved hypothetical protein [Source:BROAD_G_moniliformis;Acc:FVEG_11225]</t>
  </si>
  <si>
    <t>Conserved hypothetical protein [Source:BROAD_G_moniliformis;Acc:FVEG_09841]</t>
  </si>
  <si>
    <t>Conserved hypothetical protein [Source:BROAD_G_moniliformis;Acc:FVEG_04789]</t>
  </si>
  <si>
    <t>Conserved hypothetical protein [Source:BROAD_G_moniliformis;Acc:FVEG_09939]</t>
  </si>
  <si>
    <t>Conserved hypothetical protein [Source:BROAD_G_moniliformis;Acc:FVEG_13635]</t>
  </si>
  <si>
    <t>Conserved hypothetical protein [Source:BROAD_G_moniliformis;Acc:FVEG_03213]</t>
  </si>
  <si>
    <t>Conserved hypothetical protein [Source:BROAD_G_moniliformis;Acc:FVEG_13577]</t>
  </si>
  <si>
    <t>Conserved hypothetical protein [Source:BROAD_G_moniliformis;Acc:FVEG_12647]</t>
  </si>
  <si>
    <t>Conserved hypothetical protein [Source:BROAD_G_moniliformis;Acc:FVEG_03380]</t>
  </si>
  <si>
    <t>Conserved hypothetical protein [Source:BROAD_G_moniliformis;Acc:FVEG_08552]</t>
  </si>
  <si>
    <t>Conserved hypothetical protein [Source:BROAD_G_moniliformis;Acc:FVEG_13794]</t>
  </si>
  <si>
    <t>Conserved hypothetical protein [Source:BROAD_G_moniliformis;Acc:FVEG_13474]</t>
  </si>
  <si>
    <t>Conserved hypothetical protein [Source:BROAD_G_moniliformis;Acc:FVEG_10547]</t>
  </si>
  <si>
    <t>Conserved hypothetical protein [Source:BROAD_G_moniliformis;Acc:FVEG_05626]</t>
  </si>
  <si>
    <t>Conserved hypothetical protein [Source:BROAD_G_moniliformis;Acc:FVEG_03274]</t>
  </si>
  <si>
    <t>Conserved hypothetical protein [Source:BROAD_G_moniliformis;Acc:FVEG_04570]</t>
  </si>
  <si>
    <t>Conserved hypothetical protein [Source:BROAD_G_moniliformis;Acc:FVEG_08436]</t>
  </si>
  <si>
    <t>Conserved hypothetical protein [Source:BROAD_G_moniliformis;Acc:FVEG_10545]</t>
  </si>
  <si>
    <t>Conserved hypothetical protein [Source:BROAD_G_moniliformis;Acc:FVEG_04326]</t>
  </si>
  <si>
    <t>Conserved hypothetical protein [Source:BROAD_G_moniliformis;Acc:FVEG_11962]</t>
  </si>
  <si>
    <t>Conserved hypothetical protein [Source:BROAD_G_moniliformis;Acc:FVEG_12508]</t>
  </si>
  <si>
    <t>Conserved hypothetical protein [Source:BROAD_G_moniliformis;Acc:FVEG_03381]</t>
  </si>
  <si>
    <t>Conserved hypothetical protein [Source:BROAD_G_moniliformis;Acc:FVEG_03627]</t>
  </si>
  <si>
    <t>Conserved hypothetical protein [Source:BROAD_G_moniliformis;Acc:FVEG_12202]</t>
  </si>
  <si>
    <t>Conserved hypothetical protein [Source:BROAD_G_moniliformis;Acc:FVEG_03157]</t>
  </si>
  <si>
    <t>Conserved hypothetical protein [Source:BROAD_G_moniliformis;Acc:FVEG_03160]</t>
  </si>
  <si>
    <t>Conserved hypothetical protein [Source:BROAD_G_moniliformis;Acc:FVEG_07163]</t>
  </si>
  <si>
    <t>Conserved hypothetical protein [Source:BROAD_G_moniliformis;Acc:FVEG_13163]</t>
  </si>
  <si>
    <t>Conserved hypothetical protein [Source:BROAD_G_moniliformis;Acc:FVEG_13294]</t>
  </si>
  <si>
    <t>Conserved hypothetical protein [Source:BROAD_G_moniliformis;Acc:FVEG_13887]</t>
  </si>
  <si>
    <t>Conserved hypothetical protein [Source:BROAD_G_moniliformis;Acc:FVEG_13795]</t>
  </si>
  <si>
    <t>Conserved hypothetical protein [Source:BROAD_G_moniliformis;Acc:FVEG_02429]</t>
  </si>
  <si>
    <t>Conserved hypothetical protein [Source:BROAD_G_moniliformis;Acc:FVEG_03267]</t>
  </si>
  <si>
    <t>Conserved hypothetical protein [Source:BROAD_G_moniliformis;Acc:FVEG_13727]</t>
  </si>
  <si>
    <t>Conserved hypothetical protein [Source:BROAD_G_moniliformis;Acc:FVEG_10520]</t>
  </si>
  <si>
    <t>Conserved hypothetical protein [Source:BROAD_G_moniliformis;Acc:FVEG_03316]</t>
  </si>
  <si>
    <t>Conserved hypothetical protein [Source:BROAD_G_moniliformis;Acc:FVEG_09339]</t>
  </si>
  <si>
    <t>Conserved hypothetical protein [Source:BROAD_G_moniliformis;Acc:FVEG_13943]</t>
  </si>
  <si>
    <t>Conserved hypothetical protein [Source:BROAD_G_moniliformis;Acc:FVEG_08792]</t>
  </si>
  <si>
    <t>Conserved hypothetical protein [Source:BROAD_G_moniliformis;Acc:FVEG_11517]</t>
  </si>
  <si>
    <t>Conserved hypothetical protein [Source:BROAD_G_moniliformis;Acc:FVEG_12611]</t>
  </si>
  <si>
    <t>Conserved hypothetical protein [Source:BROAD_G_moniliformis;Acc:FVEG_08578]</t>
  </si>
  <si>
    <t>Conserved hypothetical protein [Source:BROAD_G_moniliformis;Acc:FVEG_11811]</t>
  </si>
  <si>
    <t>Conserved hypothetical protein [Source:BROAD_G_moniliformis;Acc:FVEG_09406]</t>
  </si>
  <si>
    <t>Conserved hypothetical protein [Source:BROAD_G_moniliformis;Acc:FVEG_11788]</t>
  </si>
  <si>
    <t>Conserved hypothetical protein [Source:BROAD_G_moniliformis;Acc:FVEG_11090]</t>
  </si>
  <si>
    <t>Conserved hypothetical protein [Source:BROAD_G_moniliformis;Acc:FVEG_12675]</t>
  </si>
  <si>
    <t>Conserved hypothetical protein [Source:BROAD_G_moniliformis;Acc:FVEG_00006]</t>
  </si>
  <si>
    <t>Conserved hypothetical protein [Source:BROAD_G_moniliformis;Acc:FVEG_04923]</t>
  </si>
  <si>
    <t>Conserved hypothetical protein [Source:BROAD_G_moniliformis;Acc:FVEG_05362]</t>
  </si>
  <si>
    <t>Conserved hypothetical protein [Source:BROAD_G_moniliformis;Acc:FVEG_13229]</t>
  </si>
  <si>
    <t>Conserved hypothetical protein [Source:BROAD_G_moniliformis;Acc:FVEG_08317]</t>
  </si>
  <si>
    <t>Conserved hypothetical protein [Source:BROAD_G_moniliformis;Acc:FVEG_01683]</t>
  </si>
  <si>
    <t>Conserved hypothetical protein [Source:BROAD_G_moniliformis;Acc:FVEG_10036]</t>
  </si>
  <si>
    <t>Conserved hypothetical protein [Source:BROAD_G_moniliformis;Acc:FVEG_13728]</t>
  </si>
  <si>
    <t>Conserved hypothetical protein [Source:BROAD_G_moniliformis;Acc:FVEG_12567]</t>
  </si>
  <si>
    <t>Conserved hypothetical protein [Source:BROAD_G_moniliformis;Acc:FVEG_06565]</t>
  </si>
  <si>
    <t>Conserved hypothetical protein [Source:BROAD_G_moniliformis;Acc:FVEG_07758]</t>
  </si>
  <si>
    <t>Conserved hypothetical protein [Source:BROAD_G_moniliformis;Acc:FVEG_05301]</t>
  </si>
  <si>
    <t>Conserved hypothetical protein [Source:BROAD_G_moniliformis;Acc:FVEG_12228]</t>
  </si>
  <si>
    <t>Conserved hypothetical protein [Source:BROAD_G_moniliformis;Acc:FVEG_09667]</t>
  </si>
  <si>
    <t>Conserved hypothetical protein [Source:BROAD_G_moniliformis;Acc:FVEG_13822]</t>
  </si>
  <si>
    <t>Conserved hypothetical protein [Source:BROAD_G_moniliformis;Acc:FVEG_12603]</t>
  </si>
  <si>
    <t>Conserved hypothetical protein [Source:BROAD_G_moniliformis;Acc:FVEG_13987]</t>
  </si>
  <si>
    <t>Conserved hypothetical protein [Source:BROAD_G_moniliformis;Acc:FVEG_07586]</t>
  </si>
  <si>
    <t>Conserved hypothetical protein [Source:BROAD_G_moniliformis;Acc:FVEG_05574]</t>
  </si>
  <si>
    <t>Conserved hypothetical protein [Source:BROAD_G_moniliformis;Acc:FVEG_09424]</t>
  </si>
  <si>
    <t>Conserved hypothetical protein [Source:BROAD_G_moniliformis;Acc:FVEG_03153]</t>
  </si>
  <si>
    <t>Conserved hypothetical protein [Source:BROAD_G_moniliformis;Acc:FVEG_03535]</t>
  </si>
  <si>
    <t>Conserved hypothetical protein [Source:BROAD_G_moniliformis;Acc:FVEG_02273]</t>
  </si>
  <si>
    <t>Conserved hypothetical protein [Source:BROAD_G_moniliformis;Acc:FVEG_04691]</t>
  </si>
  <si>
    <t>Conserved hypothetical protein [Source:BROAD_G_moniliformis;Acc:FVEG_08781]</t>
  </si>
  <si>
    <t>Conserved hypothetical protein [Source:BROAD_G_moniliformis;Acc:FVEG_06910]</t>
  </si>
  <si>
    <t>Conserved hypothetical protein [Source:BROAD_G_moniliformis;Acc:FVEG_11127]</t>
  </si>
  <si>
    <t>Conserved hypothetical protein [Source:BROAD_G_moniliformis;Acc:FVEG_08732]</t>
  </si>
  <si>
    <t>Conserved hypothetical protein [Source:BROAD_G_moniliformis;Acc:FVEG_04582]</t>
  </si>
  <si>
    <t>Conserved hypothetical protein [Source:BROAD_G_moniliformis;Acc:FVEG_08316]</t>
  </si>
  <si>
    <t>Conserved hypothetical protein [Source:BROAD_G_moniliformis;Acc:FVEG_06521]</t>
  </si>
  <si>
    <t>Conserved hypothetical protein [Source:BROAD_G_moniliformis;Acc:FVEG_04337]</t>
  </si>
  <si>
    <t>Conserved hypothetical protein [Source:BROAD_G_moniliformis;Acc:FVEG_13536]</t>
  </si>
  <si>
    <t>Conserved hypothetical protein [Source:BROAD_G_moniliformis;Acc:FVEG_10817]</t>
  </si>
  <si>
    <t>Conserved hypothetical protein [Source:BROAD_G_moniliformis;Acc:FVEG_09769]</t>
  </si>
  <si>
    <t>Conserved hypothetical protein [Source:BROAD_G_moniliformis;Acc:FVEG_12646]</t>
  </si>
  <si>
    <t>Conserved hypothetical protein [Source:BROAD_G_moniliformis;Acc:FVEG_08301]</t>
  </si>
  <si>
    <t>Conserved hypothetical protein [Source:BROAD_G_moniliformis;Acc:FVEG_10142]</t>
  </si>
  <si>
    <t>Conserved hypothetical protein [Source:BROAD_G_moniliformis;Acc:FVEG_07493]</t>
  </si>
  <si>
    <t>Conserved hypothetical protein [Source:BROAD_G_moniliformis;Acc:FVEG_02858]</t>
  </si>
  <si>
    <t>Conserved hypothetical protein [Source:BROAD_G_moniliformis;Acc:FVEG_04400]</t>
  </si>
  <si>
    <t>Conserved hypothetical protein [Source:BROAD_G_moniliformis;Acc:FVEG_13935]</t>
  </si>
  <si>
    <t>Conserved hypothetical protein [Source:BROAD_G_moniliformis;Acc:FVEG_07246]</t>
  </si>
  <si>
    <t>Conserved hypothetical protein [Source:BROAD_G_moniliformis;Acc:FVEG_00045]</t>
  </si>
  <si>
    <t>Conserved hypothetical protein [Source:BROAD_G_moniliformis;Acc:FVEG_10729]</t>
  </si>
  <si>
    <t>Conserved hypothetical protein [Source:BROAD_G_moniliformis;Acc:FVEG_13979]</t>
  </si>
  <si>
    <t>Conserved hypothetical protein [Source:BROAD_G_moniliformis;Acc:FVEG_03917]</t>
  </si>
  <si>
    <t>Conserved hypothetical protein [Source:BROAD_G_moniliformis;Acc:FVEG_11071]</t>
  </si>
  <si>
    <t>Conserved hypothetical protein [Source:BROAD_G_moniliformis;Acc:FVEG_06591]</t>
  </si>
  <si>
    <t>Conserved hypothetical protein [Source:BROAD_G_moniliformis;Acc:FVEG_09669]</t>
  </si>
  <si>
    <t>Conserved hypothetical protein [Source:BROAD_G_moniliformis;Acc:FVEG_12600]</t>
  </si>
  <si>
    <t>Conserved hypothetical protein [Source:BROAD_G_moniliformis;Acc:FVEG_06283]</t>
  </si>
  <si>
    <t>Conserved hypothetical protein [Source:BROAD_G_moniliformis;Acc:FVEG_13693]</t>
  </si>
  <si>
    <t>Conserved hypothetical protein [Source:BROAD_G_moniliformis;Acc:FVEG_00365]</t>
  </si>
  <si>
    <t>Conserved hypothetical protein [Source:BROAD_G_moniliformis;Acc:FVEG_09737]</t>
  </si>
  <si>
    <t>Conserved hypothetical protein [Source:BROAD_G_moniliformis;Acc:FVEG_05924]</t>
  </si>
  <si>
    <t>Conserved hypothetical protein [Source:BROAD_G_moniliformis;Acc:FVEG_04312]</t>
  </si>
  <si>
    <t>Conserved hypothetical protein [Source:BROAD_G_moniliformis;Acc:FVEG_00235]</t>
  </si>
  <si>
    <t>Conserved hypothetical protein [Source:BROAD_G_moniliformis;Acc:FVEG_10190]</t>
  </si>
  <si>
    <t>Conserved hypothetical protein [Source:BROAD_G_moniliformis;Acc:FVEG_07763]</t>
  </si>
  <si>
    <t>Conserved hypothetical protein [Source:BROAD_G_moniliformis;Acc:FVEG_06152]</t>
  </si>
  <si>
    <t>Conserved hypothetical protein [Source:BROAD_G_moniliformis;Acc:FVEG_12002]</t>
  </si>
  <si>
    <t>Conserved hypothetical protein [Source:BROAD_G_moniliformis;Acc:FVEG_08320]</t>
  </si>
  <si>
    <t>Conserved hypothetical protein [Source:BROAD_G_moniliformis;Acc:FVEG_08378]</t>
  </si>
  <si>
    <t>Conserved hypothetical protein [Source:BROAD_G_moniliformis;Acc:FVEG_05981]</t>
  </si>
  <si>
    <t>Conserved hypothetical protein [Source:BROAD_G_moniliformis;Acc:FVEG_05725]</t>
  </si>
  <si>
    <t>Conserved hypothetical protein [Source:BROAD_G_moniliformis;Acc:FVEG_07691]</t>
  </si>
  <si>
    <t>Conserved hypothetical protein [Source:BROAD_G_moniliformis;Acc:FVEG_13594]</t>
  </si>
  <si>
    <t>Conserved hypothetical protein [Source:BROAD_G_moniliformis;Acc:FVEG_11087]</t>
  </si>
  <si>
    <t>Conserved hypothetical protein [Source:BROAD_G_moniliformis;Acc:FVEG_11931]</t>
  </si>
  <si>
    <t>Conserved hypothetical protein [Source:BROAD_G_moniliformis;Acc:FVEG_10710]</t>
  </si>
  <si>
    <t>Conserved hypothetical protein [Source:BROAD_G_moniliformis;Acc:FVEG_09524]</t>
  </si>
  <si>
    <t>Conserved hypothetical protein [Source:BROAD_G_moniliformis;Acc:FVEG_13162]</t>
  </si>
  <si>
    <t>Conserved hypothetical protein [Source:BROAD_G_moniliformis;Acc:FVEG_12453]</t>
  </si>
  <si>
    <t>Conserved hypothetical protein [Source:BROAD_G_moniliformis;Acc:FVEG_07399]</t>
  </si>
  <si>
    <t>Conserved hypothetical protein [Source:BROAD_G_moniliformis;Acc:FVEG_12598]</t>
  </si>
  <si>
    <t>Conserved hypothetical protein [Source:BROAD_G_moniliformis;Acc:FVEG_11956]</t>
  </si>
  <si>
    <t>Conserved hypothetical protein [Source:BROAD_G_moniliformis;Acc:FVEG_01799]</t>
  </si>
  <si>
    <t>Conserved hypothetical protein [Source:BROAD_G_moniliformis;Acc:FVEG_04568]</t>
  </si>
  <si>
    <t>Conserved hypothetical protein [Source:BROAD_G_moniliformis;Acc:FVEG_03450]</t>
  </si>
  <si>
    <t>Conserved hypothetical protein [Source:BROAD_G_moniliformis;Acc:FVEG_13575]</t>
  </si>
  <si>
    <t>Conserved hypothetical protein [Source:BROAD_G_moniliformis;Acc:FVEG_11957]</t>
  </si>
  <si>
    <t>Conserved hypothetical protein [Source:BROAD_G_moniliformis;Acc:FVEG_11799]</t>
  </si>
  <si>
    <t>Conserved hypothetical protein [Source:BROAD_G_moniliformis;Acc:FVEG_08893]</t>
  </si>
  <si>
    <t>Conserved hypothetical protein [Source:BROAD_G_moniliformis;Acc:FVEG_06004]</t>
  </si>
  <si>
    <t>Conserved hypothetical protein [Source:BROAD_G_moniliformis;Acc:FVEG_03495]</t>
  </si>
  <si>
    <t>Conserved hypothetical protein [Source:BROAD_G_moniliformis;Acc:FVEG_06359]</t>
  </si>
  <si>
    <t>Conserved hypothetical protein [Source:BROAD_G_moniliformis;Acc:FVEG_10856]</t>
  </si>
  <si>
    <t>Conserved hypothetical protein [Source:BROAD_G_moniliformis;Acc:FVEG_10878]</t>
  </si>
  <si>
    <t>Conserved hypothetical protein [Source:BROAD_G_moniliformis;Acc:FVEG_00464]</t>
  </si>
  <si>
    <t>Conserved hypothetical protein [Source:BROAD_G_moniliformis;Acc:FVEG_12962]</t>
  </si>
  <si>
    <t>Conserved hypothetical protein [Source:BROAD_G_moniliformis;Acc:FVEG_06944]</t>
  </si>
  <si>
    <t>Conserved hypothetical protein [Source:BROAD_G_moniliformis;Acc:FVEG_05065]</t>
  </si>
  <si>
    <t>Conserved hypothetical protein [Source:BROAD_G_moniliformis;Acc:FVEG_10979]</t>
  </si>
  <si>
    <t>Conserved hypothetical protein [Source:BROAD_G_moniliformis;Acc:FVEG_03767]</t>
  </si>
  <si>
    <t>Conserved hypothetical protein [Source:BROAD_G_moniliformis;Acc:FVEG_07438]</t>
  </si>
  <si>
    <t>Conserved hypothetical protein [Source:BROAD_G_moniliformis;Acc:FVEG_08341]</t>
  </si>
  <si>
    <t>Conserved hypothetical protein [Source:BROAD_G_moniliformis;Acc:FVEG_12006]</t>
  </si>
  <si>
    <t>Conserved hypothetical protein [Source:BROAD_G_moniliformis;Acc:FVEG_12454]</t>
  </si>
  <si>
    <t>Conserved hypothetical protein [Source:BROAD_G_moniliformis;Acc:FVEG_00089]</t>
  </si>
  <si>
    <t>Conserved hypothetical protein [Source:BROAD_G_moniliformis;Acc:FVEG_10417]</t>
  </si>
  <si>
    <t>Conserved hypothetical protein [Source:BROAD_G_moniliformis;Acc:FVEG_07585]</t>
  </si>
  <si>
    <t>Conserved hypothetical protein [Source:BROAD_G_moniliformis;Acc:FVEG_07759]</t>
  </si>
  <si>
    <t>Conserved hypothetical protein [Source:BROAD_G_moniliformis;Acc:FVEG_10770]</t>
  </si>
  <si>
    <t>Conserved hypothetical protein [Source:BROAD_G_moniliformis;Acc:FVEG_13371]</t>
  </si>
  <si>
    <t>Conserved hypothetical protein [Source:BROAD_G_moniliformis;Acc:FVEG_09874]</t>
  </si>
  <si>
    <t>Conserved hypothetical protein [Source:BROAD_G_moniliformis;Acc:FVEG_05609]</t>
  </si>
  <si>
    <t>Conserved hypothetical protein [Source:BROAD_G_moniliformis;Acc:FVEG_07685]</t>
  </si>
  <si>
    <t>Conserved hypothetical protein [Source:BROAD_G_moniliformis;Acc:FVEG_11155]</t>
  </si>
  <si>
    <t>Conserved hypothetical protein [Source:BROAD_G_moniliformis;Acc:FVEG_07760]</t>
  </si>
  <si>
    <t>Conserved hypothetical protein [Source:BROAD_G_moniliformis;Acc:FVEG_09383]</t>
  </si>
  <si>
    <t>Conserved hypothetical protein [Source:BROAD_G_moniliformis;Acc:FVEG_05503]</t>
  </si>
  <si>
    <t>Conserved hypothetical protein [Source:BROAD_G_moniliformis;Acc:FVEG_12673]</t>
  </si>
  <si>
    <t>Conserved hypothetical protein [Source:BROAD_G_moniliformis;Acc:FVEG_03257]</t>
  </si>
  <si>
    <t>Conserved hypothetical protein [Source:BROAD_G_moniliformis;Acc:FVEG_09812]</t>
  </si>
  <si>
    <t>Conserved hypothetical protein [Source:BROAD_G_moniliformis;Acc:FVEG_12892]</t>
  </si>
  <si>
    <t>Conserved hypothetical protein [Source:BROAD_G_moniliformis;Acc:FVEG_10828]</t>
  </si>
  <si>
    <t>Conserved hypothetical protein [Source:BROAD_G_moniliformis;Acc:FVEG_07677]</t>
  </si>
  <si>
    <t>Conserved hypothetical protein [Source:BROAD_G_moniliformis;Acc:FVEG_00079]</t>
  </si>
  <si>
    <t>Conserved hypothetical protein [Source:BROAD_G_moniliformis;Acc:FVEG_13850]</t>
  </si>
  <si>
    <t>Conserved hypothetical protein [Source:BROAD_G_moniliformis;Acc:FVEG_06627]</t>
  </si>
  <si>
    <t>Conserved hypothetical protein [Source:BROAD_G_moniliformis;Acc:FVEG_11953]</t>
  </si>
  <si>
    <t>Conserved hypothetical protein [Source:BROAD_G_moniliformis;Acc:FVEG_04256]</t>
  </si>
  <si>
    <t>Conserved hypothetical protein [Source:BROAD_G_moniliformis;Acc:FVEG_07659]</t>
  </si>
  <si>
    <t>Conserved hypothetical protein [Source:BROAD_G_moniliformis;Acc:FVEG_12879]</t>
  </si>
  <si>
    <t>Conserved hypothetical protein [Source:BROAD_G_moniliformis;Acc:FVEG_07589]</t>
  </si>
  <si>
    <t>Conserved hypothetical protein [Source:BROAD_G_moniliformis;Acc:FVEG_08408]</t>
  </si>
  <si>
    <t>Conserved hypothetical protein [Source:BROAD_G_moniliformis;Acc:FVEG_03607]</t>
  </si>
  <si>
    <t>Conserved hypothetical protein [Source:BROAD_G_moniliformis;Acc:FVEG_03368]</t>
  </si>
  <si>
    <t>Conserved hypothetical protein [Source:BROAD_G_moniliformis;Acc:FVEG_11683]</t>
  </si>
  <si>
    <t>Conserved hypothetical protein [Source:BROAD_G_moniliformis;Acc:FVEG_10999]</t>
  </si>
  <si>
    <t>Conserved hypothetical protein [Source:BROAD_G_moniliformis;Acc:FVEG_13309]</t>
  </si>
  <si>
    <t>Conserved hypothetical protein [Source:BROAD_G_moniliformis;Acc:FVEG_04753]</t>
  </si>
  <si>
    <t>Conserved hypothetical protein [Source:BROAD_G_moniliformis;Acc:FVEG_07578]</t>
  </si>
  <si>
    <t>Conserved hypothetical protein [Source:BROAD_G_moniliformis;Acc:FVEG_10707]</t>
  </si>
  <si>
    <t>Conserved hypothetical protein [Source:BROAD_G_moniliformis;Acc:FVEG_07173]</t>
  </si>
  <si>
    <t>Conserved hypothetical protein [Source:BROAD_G_moniliformis;Acc:FVEG_12599]</t>
  </si>
  <si>
    <t>Conserved hypothetical protein [Source:BROAD_G_moniliformis;Acc:FVEG_08712]</t>
  </si>
  <si>
    <t>Conserved hypothetical protein [Source:BROAD_G_moniliformis;Acc:FVEG_11780]</t>
  </si>
  <si>
    <t>Conserved hypothetical protein [Source:BROAD_G_moniliformis;Acc:FVEG_12655]</t>
  </si>
  <si>
    <t>Conserved hypothetical protein [Source:BROAD_G_moniliformis;Acc:FVEG_01634]</t>
  </si>
  <si>
    <t>Conserved hypothetical protein [Source:BROAD_G_moniliformis;Acc:FVEG_05378]</t>
  </si>
  <si>
    <t>Conserved hypothetical protein [Source:BROAD_G_moniliformis;Acc:FVEG_03149]</t>
  </si>
  <si>
    <t>Conserved hypothetical protein [Source:BROAD_G_moniliformis;Acc:FVEG_00684]</t>
  </si>
  <si>
    <t>Conserved hypothetical protein [Source:BROAD_G_moniliformis;Acc:FVEG_11055]</t>
  </si>
  <si>
    <t>Conserved hypothetical protein [Source:BROAD_G_moniliformis;Acc:FVEG_07431]</t>
  </si>
  <si>
    <t>Conserved hypothetical protein [Source:BROAD_G_moniliformis;Acc:FVEG_07713]</t>
  </si>
  <si>
    <t>Conserved hypothetical protein [Source:BROAD_G_moniliformis;Acc:FVEG_03344]</t>
  </si>
  <si>
    <t>Conserved hypothetical protein [Source:BROAD_G_moniliformis;Acc:FVEG_07582]</t>
  </si>
  <si>
    <t>Conserved hypothetical protein [Source:BROAD_G_moniliformis;Acc:FVEG_07727]</t>
  </si>
  <si>
    <t>Conserved hypothetical protein [Source:BROAD_G_moniliformis;Acc:FVEG_10997]</t>
  </si>
  <si>
    <t>Conserved hypothetical protein [Source:BROAD_G_moniliformis;Acc:FVEG_12108]</t>
  </si>
  <si>
    <t>Conserved hypothetical protein [Source:BROAD_G_moniliformis;Acc:FVEG_07584]</t>
  </si>
  <si>
    <t>Conserved hypothetical protein [Source:BROAD_G_moniliformis;Acc:FVEG_04752]</t>
  </si>
  <si>
    <t>Conserved hypothetical protein [Source:BROAD_G_moniliformis;Acc:FVEG_10919]</t>
  </si>
  <si>
    <t>Conserved hypothetical protein [Source:BROAD_G_moniliformis;Acc:FVEG_00436]</t>
  </si>
  <si>
    <t>Conserved hypothetical protein [Source:BROAD_G_moniliformis;Acc:FVEG_10658]</t>
  </si>
  <si>
    <t>Conserved hypothetical protein [Source:BROAD_G_moniliformis;Acc:FVEG_07767]</t>
  </si>
  <si>
    <t>Conserved hypothetical protein [Source:BROAD_G_moniliformis;Acc:FVEG_12225]</t>
  </si>
  <si>
    <t>Conserved hypothetical protein [Source:BROAD_G_moniliformis;Acc:FVEG_13599]</t>
  </si>
  <si>
    <t>Conserved hypothetical protein [Source:BROAD_G_moniliformis;Acc:FVEG_08719]</t>
  </si>
  <si>
    <t>Conserved hypothetical protein [Source:BROAD_G_moniliformis;Acc:FVEG_13567]</t>
  </si>
  <si>
    <t>Conserved hypothetical protein [Source:BROAD_G_moniliformis;Acc:FVEG_09043]</t>
  </si>
  <si>
    <t>Conserved hypothetical protein [Source:BROAD_G_moniliformis;Acc:FVEG_08287]</t>
  </si>
  <si>
    <t>Conserved hypothetical protein [Source:BROAD_G_moniliformis;Acc:FVEG_12088]</t>
  </si>
  <si>
    <t>Conserved hypothetical protein [Source:BROAD_G_moniliformis;Acc:FVEG_08293]</t>
  </si>
  <si>
    <t>Conserved hypothetical protein [Source:BROAD_G_moniliformis;Acc:FVEG_11731]</t>
  </si>
  <si>
    <t>Conserved hypothetical protein [Source:BROAD_G_moniliformis;Acc:FVEG_13933]</t>
  </si>
  <si>
    <t>Conserved hypothetical protein [Source:BROAD_G_moniliformis;Acc:FVEG_10978]</t>
  </si>
  <si>
    <t>Conserved hypothetical protein [Source:BROAD_G_moniliformis;Acc:FVEG_10265]</t>
  </si>
  <si>
    <t>Conserved hypothetical protein [Source:BROAD_G_moniliformis;Acc:FVEG_12287]</t>
  </si>
  <si>
    <t>Conserved hypothetical protein [Source:BROAD_G_moniliformis;Acc:FVEG_13383]</t>
  </si>
  <si>
    <t>Conserved hypothetical protein [Source:BROAD_G_moniliformis;Acc:FVEG_11704]</t>
  </si>
  <si>
    <t>Conserved hypothetical protein [Source:BROAD_G_moniliformis;Acc:FVEG_13925]</t>
  </si>
  <si>
    <t>Conserved hypothetical protein [Source:BROAD_G_moniliformis;Acc:FVEG_10524]</t>
  </si>
  <si>
    <t>Conserved hypothetical protein [Source:BROAD_G_moniliformis;Acc:FVEG_11005]</t>
  </si>
  <si>
    <t>Conserved hypothetical protein [Source:BROAD_G_moniliformis;Acc:FVEG_13649]</t>
  </si>
  <si>
    <t>Conserved hypothetical protein [Source:BROAD_G_moniliformis;Acc:FVEG_03150]</t>
  </si>
  <si>
    <t>Conserved hypothetical protein [Source:BROAD_G_moniliformis;Acc:FVEG_03382]</t>
  </si>
  <si>
    <t>Conserved hypothetical protein [Source:BROAD_G_moniliformis;Acc:FVEG_08873]</t>
  </si>
  <si>
    <t>Conserved hypothetical protein [Source:BROAD_G_moniliformis;Acc:FVEG_08990]</t>
  </si>
  <si>
    <t>Conserved hypothetical protein [Source:BROAD_G_moniliformis;Acc:FVEG_00353]</t>
  </si>
  <si>
    <t>Conserved hypothetical protein [Source:BROAD_G_moniliformis;Acc:FVEG_02935]</t>
  </si>
  <si>
    <t>Conserved hypothetical protein [Source:BROAD_G_moniliformis;Acc:FVEG_11284]</t>
  </si>
  <si>
    <t>Conserved hypothetical protein [Source:BROAD_G_moniliformis;Acc:FVEG_03502]</t>
  </si>
  <si>
    <t>Conserved hypothetical protein [Source:BROAD_G_moniliformis;Acc:FVEG_09748]</t>
  </si>
  <si>
    <t>Conserved hypothetical protein [Source:BROAD_G_moniliformis;Acc:FVEG_08579]</t>
  </si>
  <si>
    <t>Conserved hypothetical protein [Source:BROAD_G_moniliformis;Acc:FVEG_10806]</t>
  </si>
  <si>
    <t>Conserved hypothetical protein [Source:BROAD_G_moniliformis;Acc:FVEG_13384]</t>
  </si>
  <si>
    <t>Conserved hypothetical protein [Source:BROAD_G_moniliformis;Acc:FVEG_13550]</t>
  </si>
  <si>
    <t>Conserved hypothetical protein [Source:BROAD_G_moniliformis;Acc:FVEG_13723]</t>
  </si>
  <si>
    <t>Conserved hypothetical protein [Source:BROAD_G_moniliformis;Acc:FVEG_09024]</t>
  </si>
  <si>
    <t>Conserved hypothetical protein [Source:BROAD_G_moniliformis;Acc:FVEG_10771]</t>
  </si>
  <si>
    <t>Conserved hypothetical protein [Source:BROAD_G_moniliformis;Acc:FVEG_10980]</t>
  </si>
  <si>
    <t>Conserved hypothetical protein [Source:BROAD_G_moniliformis;Acc:FVEG_06230]</t>
  </si>
  <si>
    <t>Conserved hypothetical protein [Source:BROAD_G_moniliformis;Acc:FVEG_11118]</t>
  </si>
  <si>
    <t>Conserved hypothetical protein [Source:BROAD_G_moniliformis;Acc:FVEG_01854]</t>
  </si>
  <si>
    <t>Conserved hypothetical protein [Source:BROAD_G_moniliformis;Acc:FVEG_03185]</t>
  </si>
  <si>
    <t>Conserved hypothetical protein [Source:BROAD_G_moniliformis;Acc:FVEG_06798]</t>
  </si>
  <si>
    <t>Conserved hypothetical protein [Source:BROAD_G_moniliformis;Acc:FVEG_09297]</t>
  </si>
  <si>
    <t>Conserved hypothetical protein [Source:BROAD_G_moniliformis;Acc:FVEG_09477]</t>
  </si>
  <si>
    <t>Conserved hypothetical protein [Source:BROAD_G_moniliformis;Acc:FVEG_03744]</t>
  </si>
  <si>
    <t>Conserved hypothetical protein [Source:BROAD_G_moniliformis;Acc:FVEG_08543]</t>
  </si>
  <si>
    <t>Conserved hypothetical protein [Source:BROAD_G_moniliformis;Acc:FVEG_12046]</t>
  </si>
  <si>
    <t>Conserved hypothetical protein [Source:BROAD_G_moniliformis;Acc:FVEG_08680]</t>
  </si>
  <si>
    <t>Conserved hypothetical protein [Source:BROAD_G_moniliformis;Acc:FVEG_02559]</t>
  </si>
  <si>
    <t>Conserved hypothetical protein [Source:BROAD_G_moniliformis;Acc:FVEG_07571]</t>
  </si>
  <si>
    <t>Conserved hypothetical protein [Source:BROAD_G_moniliformis;Acc:FVEG_04151]</t>
  </si>
  <si>
    <t>Conserved hypothetical protein [Source:BROAD_G_moniliformis;Acc:FVEG_12688]</t>
  </si>
  <si>
    <t>Conserved hypothetical protein [Source:BROAD_G_moniliformis;Acc:FVEG_10408]</t>
  </si>
  <si>
    <t>Conserved hypothetical protein [Source:BROAD_G_moniliformis;Acc:FVEG_03494]</t>
  </si>
  <si>
    <t>Conserved hypothetical protein [Source:BROAD_G_moniliformis;Acc:FVEG_10577]</t>
  </si>
  <si>
    <t>Conserved hypothetical protein [Source:BROAD_G_moniliformis;Acc:FVEG_09122]</t>
  </si>
  <si>
    <t>Conserved hypothetical protein [Source:BROAD_G_moniliformis;Acc:FVEG_09992]</t>
  </si>
  <si>
    <t>Conserved hypothetical protein [Source:BROAD_G_moniliformis;Acc:FVEG_11839]</t>
  </si>
  <si>
    <t>Conserved hypothetical protein [Source:BROAD_G_moniliformis;Acc:FVEG_14005]</t>
  </si>
  <si>
    <t>Conserved hypothetical protein [Source:BROAD_G_moniliformis;Acc:FVEG_11578]</t>
  </si>
  <si>
    <t>Conserved hypothetical protein [Source:BROAD_G_moniliformis;Acc:FVEG_00699]</t>
  </si>
  <si>
    <t>Conserved hypothetical protein [Source:BROAD_G_moniliformis;Acc:FVEG_09419]</t>
  </si>
  <si>
    <t>Conserved hypothetical protein [Source:BROAD_G_moniliformis;Acc:FVEG_06520]</t>
  </si>
  <si>
    <t>Conserved hypothetical protein [Source:BROAD_G_moniliformis;Acc:FVEG_12929]</t>
  </si>
  <si>
    <t>Conserved hypothetical protein [Source:BROAD_G_moniliformis;Acc:FVEG_05429]</t>
  </si>
  <si>
    <t>Conserved hypothetical protein [Source:BROAD_G_moniliformis;Acc:FVEG_13248]</t>
  </si>
  <si>
    <t>Conserved hypothetical protein [Source:BROAD_G_moniliformis;Acc:FVEG_05633]</t>
  </si>
  <si>
    <t>Conserved hypothetical protein [Source:BROAD_G_moniliformis;Acc:FVEG_04981]</t>
  </si>
  <si>
    <t>Conserved hypothetical protein [Source:BROAD_G_moniliformis;Acc:FVEG_06419]</t>
  </si>
  <si>
    <t>Conserved hypothetical protein [Source:BROAD_G_moniliformis;Acc:FVEG_08946]</t>
  </si>
  <si>
    <t>Conserved hypothetical protein [Source:BROAD_G_moniliformis;Acc:FVEG_10722]</t>
  </si>
  <si>
    <t>Conserved hypothetical protein [Source:BROAD_G_moniliformis;Acc:FVEG_13903]</t>
  </si>
  <si>
    <t>Conserved hypothetical protein [Source:BROAD_G_moniliformis;Acc:FVEG_02266]</t>
  </si>
  <si>
    <t>Conserved hypothetical protein [Source:BROAD_G_moniliformis;Acc:FVEG_00289]</t>
  </si>
  <si>
    <t>Conserved hypothetical protein [Source:BROAD_G_moniliformis;Acc:FVEG_13446]</t>
  </si>
  <si>
    <t>Conserved hypothetical protein [Source:BROAD_G_moniliformis;Acc:FVEG_03418]</t>
  </si>
  <si>
    <t>Conserved hypothetical protein [Source:BROAD_G_moniliformis;Acc:FVEG_11088]</t>
  </si>
  <si>
    <t>Conserved hypothetical protein [Source:BROAD_G_moniliformis;Acc:FVEG_12968]</t>
  </si>
  <si>
    <t>Conserved hypothetical protein [Source:BROAD_G_moniliformis;Acc:FVEG_13707]</t>
  </si>
  <si>
    <t>Conserved hypothetical protein [Source:BROAD_G_moniliformis;Acc:FVEG_09342]</t>
  </si>
  <si>
    <t>Conserved hypothetical protein [Source:BROAD_G_moniliformis;Acc:FVEG_10816]</t>
  </si>
  <si>
    <t>Conserved hypothetical protein [Source:BROAD_G_moniliformis;Acc:FVEG_04044]</t>
  </si>
  <si>
    <t>Conserved hypothetical protein [Source:BROAD_G_moniliformis;Acc:FVEG_09536]</t>
  </si>
  <si>
    <t>Conserved hypothetical protein [Source:BROAD_G_moniliformis;Acc:FVEG_10115]</t>
  </si>
  <si>
    <t>Conserved hypothetical protein [Source:BROAD_G_moniliformis;Acc:FVEG_13676]</t>
  </si>
  <si>
    <t>Conserved hypothetical protein [Source:BROAD_G_moniliformis;Acc:FVEG_13687]</t>
  </si>
  <si>
    <t>Conserved hypothetical protein [Source:BROAD_G_moniliformis;Acc:FVEG_12593]</t>
  </si>
  <si>
    <t>Conserved hypothetical protein [Source:BROAD_G_moniliformis;Acc:FVEG_12285]</t>
  </si>
  <si>
    <t>Conserved hypothetical protein [Source:BROAD_G_moniliformis;Acc:FVEG_04401]</t>
  </si>
  <si>
    <t>Conserved hypothetical protein [Source:BROAD_G_moniliformis;Acc:FVEG_12433]</t>
  </si>
  <si>
    <t>Conserved hypothetical protein [Source:BROAD_G_moniliformis;Acc:FVEG_06038]</t>
  </si>
  <si>
    <t>Conserved hypothetical protein [Source:BROAD_G_moniliformis;Acc:FVEG_11967]</t>
  </si>
  <si>
    <t>Conserved hypothetical protein [Source:BROAD_G_moniliformis;Acc:FVEG_12582]</t>
  </si>
  <si>
    <t>Conserved hypothetical protein [Source:BROAD_G_moniliformis;Acc:FVEG_09863]</t>
  </si>
  <si>
    <t>Conserved hypothetical protein [Source:BROAD_G_moniliformis;Acc:FVEG_10720]</t>
  </si>
  <si>
    <t>Conserved hypothetical protein [Source:BROAD_G_moniliformis;Acc:FVEG_02842]</t>
  </si>
  <si>
    <t>Conserved hypothetical protein [Source:BROAD_G_moniliformis;Acc:FVEG_03370]</t>
  </si>
  <si>
    <t>Conserved hypothetical protein [Source:BROAD_G_moniliformis;Acc:FVEG_09696]</t>
  </si>
  <si>
    <t>Conserved hypothetical protein [Source:BROAD_G_moniliformis;Acc:FVEG_12364]</t>
  </si>
  <si>
    <t>Conserved hypothetical protein [Source:BROAD_G_moniliformis;Acc:FVEG_00424]</t>
  </si>
  <si>
    <t>Conserved hypothetical protein [Source:BROAD_G_moniliformis;Acc:FVEG_11173]</t>
  </si>
  <si>
    <t>Conserved hypothetical protein [Source:BROAD_G_moniliformis;Acc:FVEG_01607]</t>
  </si>
  <si>
    <t>Conserved hypothetical protein [Source:BROAD_G_moniliformis;Acc:FVEG_06761]</t>
  </si>
  <si>
    <t>Conserved hypothetical protein [Source:BROAD_G_moniliformis;Acc:FVEG_08710]</t>
  </si>
  <si>
    <t>Conserved hypothetical protein [Source:BROAD_G_moniliformis;Acc:FVEG_08772]</t>
  </si>
  <si>
    <t>Conserved hypothetical protein [Source:BROAD_G_moniliformis;Acc:FVEG_11965]</t>
  </si>
  <si>
    <t>Conserved hypothetical protein [Source:BROAD_G_moniliformis;Acc:FVEG_12559]</t>
  </si>
  <si>
    <t>Conserved hypothetical protein [Source:BROAD_G_moniliformis;Acc:FVEG_11848]</t>
  </si>
  <si>
    <t>Conserved hypothetical protein [Source:BROAD_G_moniliformis;Acc:FVEG_12712]</t>
  </si>
  <si>
    <t>Conserved hypothetical protein [Source:BROAD_G_moniliformis;Acc:FVEG_08031]</t>
  </si>
  <si>
    <t>Conserved hypothetical protein [Source:BROAD_G_moniliformis;Acc:FVEG_00865]</t>
  </si>
  <si>
    <t>Conserved hypothetical protein [Source:BROAD_G_moniliformis;Acc:FVEG_12409]</t>
  </si>
  <si>
    <t>Conserved hypothetical protein [Source:BROAD_G_moniliformis;Acc:FVEG_02686]</t>
  </si>
  <si>
    <t>Conserved hypothetical protein [Source:BROAD_G_moniliformis;Acc:FVEG_09768]</t>
  </si>
  <si>
    <t>Conserved hypothetical protein [Source:BROAD_G_moniliformis;Acc:FVEG_08851]</t>
  </si>
  <si>
    <t>Conserved hypothetical protein [Source:BROAD_G_moniliformis;Acc:FVEG_07809]</t>
  </si>
  <si>
    <t>Conserved hypothetical protein [Source:BROAD_G_moniliformis;Acc:FVEG_13283]</t>
  </si>
  <si>
    <t>Conserved hypothetical protein [Source:BROAD_G_moniliformis;Acc:FVEG_04957]</t>
  </si>
  <si>
    <t>Conserved hypothetical protein [Source:BROAD_G_moniliformis;Acc:FVEG_01572]</t>
  </si>
  <si>
    <t>Conserved hypothetical protein [Source:BROAD_G_moniliformis;Acc:FVEG_03017]</t>
  </si>
  <si>
    <t>Conserved hypothetical protein [Source:BROAD_G_moniliformis;Acc:FVEG_12184]</t>
  </si>
  <si>
    <t>Conserved hypothetical protein [Source:BROAD_G_moniliformis;Acc:FVEG_06169]</t>
  </si>
  <si>
    <t>Conserved hypothetical protein [Source:BROAD_G_moniliformis;Acc:FVEG_08322]</t>
  </si>
  <si>
    <t>Conserved hypothetical protein [Source:BROAD_G_moniliformis;Acc:FVEG_13192]</t>
  </si>
  <si>
    <t>Conserved hypothetical protein [Source:BROAD_G_moniliformis;Acc:FVEG_05818]</t>
  </si>
  <si>
    <t>Conserved hypothetical protein [Source:BROAD_G_moniliformis;Acc:FVEG_07509]</t>
  </si>
  <si>
    <t>Conserved hypothetical protein [Source:BROAD_G_moniliformis;Acc:FVEG_11927]</t>
  </si>
  <si>
    <t>Conserved hypothetical protein [Source:BROAD_G_moniliformis;Acc:FVEG_03857]</t>
  </si>
  <si>
    <t>Conserved hypothetical protein [Source:BROAD_G_moniliformis;Acc:FVEG_06760]</t>
  </si>
  <si>
    <t>Conserved hypothetical protein [Source:BROAD_G_moniliformis;Acc:FVEG_03618]</t>
  </si>
  <si>
    <t>Conserved hypothetical protein [Source:BROAD_G_moniliformis;Acc:FVEG_04704]</t>
  </si>
  <si>
    <t>Conserved hypothetical protein [Source:BROAD_G_moniliformis;Acc:FVEG_02366]</t>
  </si>
  <si>
    <t>Conserved hypothetical protein [Source:BROAD_G_moniliformis;Acc:FVEG_10719]</t>
  </si>
  <si>
    <t>Conserved hypothetical protein [Source:BROAD_G_moniliformis;Acc:FVEG_10768]</t>
  </si>
  <si>
    <t>Conserved hypothetical protein [Source:BROAD_G_moniliformis;Acc:FVEG_13186]</t>
  </si>
  <si>
    <t>Conserved hypothetical protein [Source:BROAD_G_moniliformis;Acc:FVEG_05605]</t>
  </si>
  <si>
    <t>Conserved hypothetical protein [Source:BROAD_G_moniliformis;Acc:FVEG_11187]</t>
  </si>
  <si>
    <t>Conserved hypothetical protein [Source:BROAD_G_moniliformis;Acc:FVEG_08880]</t>
  </si>
  <si>
    <t>Conserved hypothetical protein [Source:BROAD_G_moniliformis;Acc:FVEG_10229]</t>
  </si>
  <si>
    <t>Conserved hypothetical protein [Source:BROAD_G_moniliformis;Acc:FVEG_01266]</t>
  </si>
  <si>
    <t>Conserved hypothetical protein [Source:BROAD_G_moniliformis;Acc:FVEG_13237]</t>
  </si>
  <si>
    <t>Conserved hypothetical protein [Source:BROAD_G_moniliformis;Acc:FVEG_11083]</t>
  </si>
  <si>
    <t>Conserved hypothetical protein [Source:BROAD_G_moniliformis;Acc:FVEG_08500]</t>
  </si>
  <si>
    <t>Conserved hypothetical protein [Source:BROAD_G_moniliformis;Acc:FVEG_05584]</t>
  </si>
  <si>
    <t>Conserved hypothetical protein [Source:BROAD_G_moniliformis;Acc:FVEG_09315]</t>
  </si>
  <si>
    <t>Conserved hypothetical protein [Source:BROAD_G_moniliformis;Acc:FVEG_07588]</t>
  </si>
  <si>
    <t>Conserved hypothetical protein [Source:BROAD_G_moniliformis;Acc:FVEG_13164]</t>
  </si>
  <si>
    <t>Conserved hypothetical protein [Source:BROAD_G_moniliformis;Acc:FVEG_01341]</t>
  </si>
  <si>
    <t>Conserved hypothetical protein [Source:BROAD_G_moniliformis;Acc:FVEG_10534]</t>
  </si>
  <si>
    <t>Conserved hypothetical protein [Source:BROAD_G_moniliformis;Acc:FVEG_11673]</t>
  </si>
  <si>
    <t>Conserved hypothetical protein [Source:BROAD_G_moniliformis;Acc:FVEG_12382]</t>
  </si>
  <si>
    <t>Conserved hypothetical protein [Source:BROAD_G_moniliformis;Acc:FVEG_06003]</t>
  </si>
  <si>
    <t>Conserved hypothetical protein [Source:BROAD_G_moniliformis;Acc:FVEG_05576]</t>
  </si>
  <si>
    <t>Conserved hypothetical protein [Source:BROAD_G_moniliformis;Acc:FVEG_13570]</t>
  </si>
  <si>
    <t>Conserved hypothetical protein [Source:BROAD_G_moniliformis;Acc:FVEG_00526]</t>
  </si>
  <si>
    <t>Conserved hypothetical protein [Source:BROAD_G_moniliformis;Acc:FVEG_02035]</t>
  </si>
  <si>
    <t>Conserved hypothetical protein [Source:BROAD_G_moniliformis;Acc:FVEG_01686]</t>
  </si>
  <si>
    <t>Conserved hypothetical protein [Source:BROAD_G_moniliformis;Acc:FVEG_13358]</t>
  </si>
  <si>
    <t>Conserved hypothetical protein [Source:BROAD_G_moniliformis;Acc:FVEG_13354]</t>
  </si>
  <si>
    <t>Conserved hypothetical protein [Source:BROAD_G_moniliformis;Acc:FVEG_02379]</t>
  </si>
  <si>
    <t>Conserved hypothetical protein [Source:BROAD_G_moniliformis;Acc:FVEG_02993]</t>
  </si>
  <si>
    <t>Conserved hypothetical protein [Source:BROAD_G_moniliformis;Acc:FVEG_01351]</t>
  </si>
  <si>
    <t>Conserved hypothetical protein [Source:BROAD_G_moniliformis;Acc:FVEG_12604]</t>
  </si>
  <si>
    <t>Conserved hypothetical protein [Source:BROAD_G_moniliformis;Acc:FVEG_07958]</t>
  </si>
  <si>
    <t>Conserved hypothetical protein [Source:BROAD_G_moniliformis;Acc:FVEG_04320]</t>
  </si>
  <si>
    <t>Conserved hypothetical protein [Source:BROAD_G_moniliformis;Acc:FVEG_07190]</t>
  </si>
  <si>
    <t>Conserved hypothetical protein [Source:BROAD_G_moniliformis;Acc:FVEG_08354]</t>
  </si>
  <si>
    <t>Conserved hypothetical protein [Source:BROAD_G_moniliformis;Acc:FVEG_11317]</t>
  </si>
  <si>
    <t>Conserved hypothetical protein [Source:BROAD_G_moniliformis;Acc:FVEG_01021]</t>
  </si>
  <si>
    <t>Conserved hypothetical protein [Source:BROAD_G_moniliformis;Acc:FVEG_04090]</t>
  </si>
  <si>
    <t>Conserved hypothetical protein [Source:BROAD_G_moniliformis;Acc:FVEG_10001]</t>
  </si>
  <si>
    <t>Conserved hypothetical protein [Source:BROAD_G_moniliformis;Acc:FVEG_00726]</t>
  </si>
  <si>
    <t>Conserved hypothetical protein [Source:BROAD_G_moniliformis;Acc:FVEG_08727]</t>
  </si>
  <si>
    <t>Conserved hypothetical protein [Source:BROAD_G_moniliformis;Acc:FVEG_00832]</t>
  </si>
  <si>
    <t>Conserved hypothetical protein [Source:BROAD_G_moniliformis;Acc:FVEG_12290]</t>
  </si>
  <si>
    <t>Conserved hypothetical protein [Source:BROAD_G_moniliformis;Acc:FVEG_00946]</t>
  </si>
  <si>
    <t>Conserved hypothetical protein [Source:BROAD_G_moniliformis;Acc:FVEG_11131]</t>
  </si>
  <si>
    <t>Conserved hypothetical protein [Source:BROAD_G_moniliformis;Acc:FVEG_06534]</t>
  </si>
  <si>
    <t>Conserved hypothetical protein [Source:BROAD_G_moniliformis;Acc:FVEG_13548]</t>
  </si>
  <si>
    <t>Conserved hypothetical protein [Source:BROAD_G_moniliformis;Acc:FVEG_07377]</t>
  </si>
  <si>
    <t>Conserved hypothetical protein [Source:BROAD_G_moniliformis;Acc:FVEG_06759]</t>
  </si>
  <si>
    <t>Conserved hypothetical protein [Source:BROAD_G_moniliformis;Acc:FVEG_00475]</t>
  </si>
  <si>
    <t>Conserved hypothetical protein [Source:BROAD_G_moniliformis;Acc:FVEG_08944]</t>
  </si>
  <si>
    <t>Conserved hypothetical protein [Source:BROAD_G_moniliformis;Acc:FVEG_08669]</t>
  </si>
  <si>
    <t>Conserved hypothetical protein [Source:BROAD_G_moniliformis;Acc:FVEG_12547]</t>
  </si>
  <si>
    <t>Conserved hypothetical protein [Source:BROAD_G_moniliformis;Acc:FVEG_13851]</t>
  </si>
  <si>
    <t>Conserved hypothetical protein [Source:BROAD_G_moniliformis;Acc:FVEG_13926]</t>
  </si>
  <si>
    <t>Conserved hypothetical protein [Source:BROAD_G_moniliformis;Acc:FVEG_00480]</t>
  </si>
  <si>
    <t>Conserved hypothetical protein [Source:BROAD_G_moniliformis;Acc:FVEG_11643]</t>
  </si>
  <si>
    <t>Conserved hypothetical protein [Source:BROAD_G_moniliformis;Acc:FVEG_02733]</t>
  </si>
  <si>
    <t>Conserved hypothetical protein [Source:BROAD_G_moniliformis;Acc:FVEG_03417]</t>
  </si>
  <si>
    <t>Conserved hypothetical protein [Source:BROAD_G_moniliformis;Acc:FVEG_12159]</t>
  </si>
  <si>
    <t>Conserved hypothetical protein [Source:BROAD_G_moniliformis;Acc:FVEG_01608]</t>
  </si>
  <si>
    <t>Conserved hypothetical protein [Source:BROAD_G_moniliformis;Acc:FVEG_04847]</t>
  </si>
  <si>
    <t>Conserved hypothetical protein [Source:BROAD_G_moniliformis;Acc:FVEG_12954]</t>
  </si>
  <si>
    <t>Conserved hypothetical protein [Source:BROAD_G_moniliformis;Acc:FVEG_08940]</t>
  </si>
  <si>
    <t>Conserved hypothetical protein [Source:BROAD_G_moniliformis;Acc:FVEG_12620]</t>
  </si>
  <si>
    <t>Conserved hypothetical protein [Source:BROAD_G_moniliformis;Acc:FVEG_12705]</t>
  </si>
  <si>
    <t>Conserved hypothetical protein [Source:BROAD_G_moniliformis;Acc:FVEG_08219]</t>
  </si>
  <si>
    <t>Conserved hypothetical protein [Source:BROAD_G_moniliformis;Acc:FVEG_11082]</t>
  </si>
  <si>
    <t>Conserved hypothetical protein [Source:BROAD_G_moniliformis;Acc:FVEG_12427]</t>
  </si>
  <si>
    <t>Conserved hypothetical protein [Source:BROAD_G_moniliformis;Acc:FVEG_07169]</t>
  </si>
  <si>
    <t>Conserved hypothetical protein [Source:BROAD_G_moniliformis;Acc:FVEG_10263]</t>
  </si>
  <si>
    <t>Conserved hypothetical protein [Source:BROAD_G_moniliformis;Acc:FVEG_07202]</t>
  </si>
  <si>
    <t>Conserved hypothetical protein [Source:BROAD_G_moniliformis;Acc:FVEG_12965]</t>
  </si>
  <si>
    <t>Conserved hypothetical protein [Source:BROAD_G_moniliformis;Acc:FVEG_01921]</t>
  </si>
  <si>
    <t>Conserved hypothetical protein [Source:BROAD_G_moniliformis;Acc:FVEG_02103]</t>
  </si>
  <si>
    <t>Conserved hypothetical protein [Source:BROAD_G_moniliformis;Acc:FVEG_14164]</t>
  </si>
  <si>
    <t>Conserved hypothetical protein [Source:BROAD_G_moniliformis;Acc:FVEG_11840]</t>
  </si>
  <si>
    <t>Conserved hypothetical protein [Source:BROAD_G_moniliformis;Acc:FVEG_10716]</t>
  </si>
  <si>
    <t>Conserved hypothetical protein [Source:BROAD_G_moniliformis;Acc:FVEG_11003]</t>
  </si>
  <si>
    <t>Conserved hypothetical protein [Source:BROAD_G_moniliformis;Acc:FVEG_13856]</t>
  </si>
  <si>
    <t>Conserved hypothetical protein [Source:BROAD_G_moniliformis;Acc:FVEG_00418]</t>
  </si>
  <si>
    <t>Conserved hypothetical protein [Source:BROAD_G_moniliformis;Acc:FVEG_03393]</t>
  </si>
  <si>
    <t>Conserved hypothetical protein [Source:BROAD_G_moniliformis;Acc:FVEG_13270]</t>
  </si>
  <si>
    <t>Conserved hypothetical protein [Source:BROAD_G_moniliformis;Acc:FVEG_05190]</t>
  </si>
  <si>
    <t>Conserved hypothetical protein [Source:BROAD_G_moniliformis;Acc:FVEG_06523]</t>
  </si>
  <si>
    <t>Conserved hypothetical protein [Source:BROAD_G_moniliformis;Acc:FVEG_01912]</t>
  </si>
  <si>
    <t>Conserved hypothetical protein [Source:BROAD_G_moniliformis;Acc:FVEG_13190]</t>
  </si>
  <si>
    <t>Conserved hypothetical protein [Source:BROAD_G_moniliformis;Acc:FVEG_01820]</t>
  </si>
  <si>
    <t>Conserved hypothetical protein [Source:BROAD_G_moniliformis;Acc:FVEG_13051]</t>
  </si>
  <si>
    <t>Conserved hypothetical protein [Source:BROAD_G_moniliformis;Acc:FVEG_12270]</t>
  </si>
  <si>
    <t>Conserved hypothetical protein [Source:BROAD_G_moniliformis;Acc:FVEG_12791]</t>
  </si>
  <si>
    <t>Conserved hypothetical protein [Source:BROAD_G_moniliformis;Acc:FVEG_03264]</t>
  </si>
  <si>
    <t>Conserved hypothetical protein [Source:BROAD_G_moniliformis;Acc:FVEG_10020]</t>
  </si>
  <si>
    <t>Conserved hypothetical protein [Source:BROAD_G_moniliformis;Acc:FVEG_09064]</t>
  </si>
  <si>
    <t>Conserved hypothetical protein [Source:BROAD_G_moniliformis;Acc:FVEG_10513]</t>
  </si>
  <si>
    <t>Conserved hypothetical protein [Source:BROAD_G_moniliformis;Acc:FVEG_13158]</t>
  </si>
  <si>
    <t>Conserved hypothetical protein [Source:BROAD_G_moniliformis;Acc:FVEG_06964]</t>
  </si>
  <si>
    <t>Conserved hypothetical protein [Source:BROAD_G_moniliformis;Acc:FVEG_06057]</t>
  </si>
  <si>
    <t>Conserved hypothetical protein [Source:BROAD_G_moniliformis;Acc:FVEG_03298]</t>
  </si>
  <si>
    <t>Conserved hypothetical protein [Source:BROAD_G_moniliformis;Acc:FVEG_10361]</t>
  </si>
  <si>
    <t>Conserved hypothetical protein [Source:BROAD_G_moniliformis;Acc:FVEG_03008]</t>
  </si>
  <si>
    <t>Conserved hypothetical protein [Source:BROAD_G_moniliformis;Acc:FVEG_07931]</t>
  </si>
  <si>
    <t>Conserved hypothetical protein [Source:BROAD_G_moniliformis;Acc:FVEG_12601]</t>
  </si>
  <si>
    <t>Conserved hypothetical protein [Source:BROAD_G_moniliformis;Acc:FVEG_03606]</t>
  </si>
  <si>
    <t>Conserved hypothetical protein [Source:BROAD_G_moniliformis;Acc:FVEG_07700]</t>
  </si>
  <si>
    <t>Conserved hypothetical protein [Source:BROAD_G_moniliformis;Acc:FVEG_03175]</t>
  </si>
  <si>
    <t>Conserved hypothetical protein [Source:BROAD_G_moniliformis;Acc:FVEG_10018]</t>
  </si>
  <si>
    <t>Conserved hypothetical protein [Source:BROAD_G_moniliformis;Acc:FVEG_12110]</t>
  </si>
  <si>
    <t>Conserved hypothetical protein [Source:BROAD_G_moniliformis;Acc:FVEG_01352]</t>
  </si>
  <si>
    <t>Conserved hypothetical protein [Source:BROAD_G_moniliformis;Acc:FVEG_00708]</t>
  </si>
  <si>
    <t>Conserved hypothetical protein [Source:BROAD_G_moniliformis;Acc:FVEG_10935]</t>
  </si>
  <si>
    <t>Conserved hypothetical protein [Source:BROAD_G_moniliformis;Acc:FVEG_11830]</t>
  </si>
  <si>
    <t>Conserved hypothetical protein [Source:BROAD_G_moniliformis;Acc:FVEG_10916]</t>
  </si>
  <si>
    <t>Conserved hypothetical protein [Source:BROAD_G_moniliformis;Acc:FVEG_13662]</t>
  </si>
  <si>
    <t>Conserved hypothetical protein [Source:BROAD_G_moniliformis;Acc:FVEG_10039]</t>
  </si>
  <si>
    <t>Conserved hypothetical protein [Source:BROAD_G_moniliformis;Acc:FVEG_05317]</t>
  </si>
  <si>
    <t>Conserved hypothetical protein [Source:BROAD_G_moniliformis;Acc:FVEG_09490]</t>
  </si>
  <si>
    <t>Conserved hypothetical protein [Source:BROAD_G_moniliformis;Acc:FVEG_08868]</t>
  </si>
  <si>
    <t>Conserved hypothetical protein [Source:BROAD_G_moniliformis;Acc:FVEG_06724]</t>
  </si>
  <si>
    <t>Conserved hypothetical protein [Source:BROAD_G_moniliformis;Acc:FVEG_04435]</t>
  </si>
  <si>
    <t>Conserved hypothetical protein [Source:BROAD_G_moniliformis;Acc:FVEG_08655]</t>
  </si>
  <si>
    <t>Conserved hypothetical protein [Source:BROAD_G_moniliformis;Acc:FVEG_07115]</t>
  </si>
  <si>
    <t>Conserved hypothetical protein [Source:BROAD_G_moniliformis;Acc:FVEG_04573]</t>
  </si>
  <si>
    <t>Conserved hypothetical protein [Source:BROAD_G_moniliformis;Acc:FVEG_03922]</t>
  </si>
  <si>
    <t>Conserved hypothetical protein [Source:BROAD_G_moniliformis;Acc:FVEG_03916]</t>
  </si>
  <si>
    <t>Conserved hypothetical protein [Source:BROAD_G_moniliformis;Acc:FVEG_00219]</t>
  </si>
  <si>
    <t>Conserved hypothetical protein [Source:BROAD_G_moniliformis;Acc:FVEG_01687]</t>
  </si>
  <si>
    <t>Conserved hypothetical protein [Source:BROAD_G_moniliformis;Acc:FVEG_13482]</t>
  </si>
  <si>
    <t>Conserved hypothetical protein [Source:BROAD_G_moniliformis;Acc:FVEG_09735]</t>
  </si>
  <si>
    <t>Conserved hypothetical protein [Source:BROAD_G_moniliformis;Acc:FVEG_03566]</t>
  </si>
  <si>
    <t>Conserved hypothetical protein [Source:BROAD_G_moniliformis;Acc:FVEG_12704]</t>
  </si>
  <si>
    <t>Conserved hypothetical protein [Source:BROAD_G_moniliformis;Acc:FVEG_08558]</t>
  </si>
  <si>
    <t>Conserved hypothetical protein [Source:BROAD_G_moniliformis;Acc:FVEG_04228]</t>
  </si>
  <si>
    <t>Conserved hypothetical protein [Source:BROAD_G_moniliformis;Acc:FVEG_02997]</t>
  </si>
  <si>
    <t>Conserved hypothetical protein [Source:BROAD_G_moniliformis;Acc:FVEG_11809]</t>
  </si>
  <si>
    <t>Conserved hypothetical protein [Source:BROAD_G_moniliformis;Acc:FVEG_05237]</t>
  </si>
  <si>
    <t>Conserved hypothetical protein [Source:BROAD_G_moniliformis;Acc:FVEG_13770]</t>
  </si>
  <si>
    <t>Conserved hypothetical protein [Source:BROAD_G_moniliformis;Acc:FVEG_05620]</t>
  </si>
  <si>
    <t>Conserved hypothetical protein [Source:BROAD_G_moniliformis;Acc:FVEG_07153]</t>
  </si>
  <si>
    <t>Conserved hypothetical protein [Source:BROAD_G_moniliformis;Acc:FVEG_08515]</t>
  </si>
  <si>
    <t>Conserved hypothetical protein [Source:BROAD_G_moniliformis;Acc:FVEG_09402]</t>
  </si>
  <si>
    <t>Conserved hypothetical protein [Source:BROAD_G_moniliformis;Acc:FVEG_06253]</t>
  </si>
  <si>
    <t>Conserved hypothetical protein [Source:BROAD_G_moniliformis;Acc:FVEG_04287]</t>
  </si>
  <si>
    <t>Conserved hypothetical protein [Source:BROAD_G_moniliformis;Acc:FVEG_09128]</t>
  </si>
  <si>
    <t>Conserved hypothetical protein [Source:BROAD_G_moniliformis;Acc:FVEG_00994]</t>
  </si>
  <si>
    <t>Conserved hypothetical protein [Source:BROAD_G_moniliformis;Acc:FVEG_11851]</t>
  </si>
  <si>
    <t>Conserved hypothetical protein [Source:BROAD_G_moniliformis;Acc:FVEG_11554]</t>
  </si>
  <si>
    <t>Conserved hypothetical protein [Source:BROAD_G_moniliformis;Acc:FVEG_06069]</t>
  </si>
  <si>
    <t>Conserved hypothetical protein [Source:BROAD_G_moniliformis;Acc:FVEG_04834]</t>
  </si>
  <si>
    <t>Conserved hypothetical protein [Source:BROAD_G_moniliformis;Acc:FVEG_02692]</t>
  </si>
  <si>
    <t>Conserved hypothetical protein [Source:BROAD_G_moniliformis;Acc:FVEG_05578]</t>
  </si>
  <si>
    <t>Conserved hypothetical protein [Source:BROAD_G_moniliformis;Acc:FVEG_08225]</t>
  </si>
  <si>
    <t>Conserved hypothetical protein [Source:BROAD_G_moniliformis;Acc:FVEG_02615]</t>
  </si>
  <si>
    <t>Conserved hypothetical protein [Source:BROAD_G_moniliformis;Acc:FVEG_11144]</t>
  </si>
  <si>
    <t>Conserved hypothetical protein [Source:BROAD_G_moniliformis;Acc:FVEG_00502]</t>
  </si>
  <si>
    <t>Conserved hypothetical protein [Source:BROAD_G_moniliformis;Acc:FVEG_00849]</t>
  </si>
  <si>
    <t>Conserved hypothetical protein [Source:BROAD_G_moniliformis;Acc:FVEG_05750]</t>
  </si>
  <si>
    <t>Conserved hypothetical protein [Source:BROAD_G_moniliformis;Acc:FVEG_08567]</t>
  </si>
  <si>
    <t>Conserved hypothetical protein [Source:BROAD_G_moniliformis;Acc:FVEG_07129]</t>
  </si>
  <si>
    <t>Conserved hypothetical protein [Source:BROAD_G_moniliformis;Acc:FVEG_02276]</t>
  </si>
  <si>
    <t>Conserved hypothetical protein [Source:BROAD_G_moniliformis;Acc:FVEG_08767]</t>
  </si>
  <si>
    <t>Conserved hypothetical protein [Source:BROAD_G_moniliformis;Acc:FVEG_02026]</t>
  </si>
  <si>
    <t>Conserved hypothetical protein [Source:BROAD_G_moniliformis;Acc:FVEG_06315]</t>
  </si>
  <si>
    <t>Conserved hypothetical protein [Source:BROAD_G_moniliformis;Acc:FVEG_02876]</t>
  </si>
  <si>
    <t>Conserved hypothetical protein [Source:BROAD_G_moniliformis;Acc:FVEG_07419]</t>
  </si>
  <si>
    <t>Conserved hypothetical protein [Source:BROAD_G_moniliformis;Acc:FVEG_07479]</t>
  </si>
  <si>
    <t>Conserved hypothetical protein [Source:BROAD_G_moniliformis;Acc:FVEG_01968]</t>
  </si>
  <si>
    <t>Conserved hypothetical protein [Source:BROAD_G_moniliformis;Acc:FVEG_08793]</t>
  </si>
  <si>
    <t>Conserved hypothetical protein [Source:BROAD_G_moniliformis;Acc:FVEG_02893]</t>
  </si>
  <si>
    <t>Conserved hypothetical protein [Source:BROAD_G_moniliformis;Acc:FVEG_09268]</t>
  </si>
  <si>
    <t>Conserved hypothetical protein [Source:BROAD_G_moniliformis;Acc:FVEG_09818]</t>
  </si>
  <si>
    <t>Conserved hypothetical protein [Source:BROAD_G_moniliformis;Acc:FVEG_12015]</t>
  </si>
  <si>
    <t>Conserved hypothetical protein [Source:BROAD_G_moniliformis;Acc:FVEG_02008]</t>
  </si>
  <si>
    <t>Conserved hypothetical protein [Source:BROAD_G_moniliformis;Acc:FVEG_09132]</t>
  </si>
  <si>
    <t>Conserved hypothetical protein [Source:BROAD_G_moniliformis;Acc:FVEG_07382]</t>
  </si>
  <si>
    <t>Conserved hypothetical protein [Source:BROAD_G_moniliformis;Acc:FVEG_03554]</t>
  </si>
  <si>
    <t>Conserved hypothetical protein [Source:BROAD_G_moniliformis;Acc:FVEG_09659]</t>
  </si>
  <si>
    <t>Conserved hypothetical protein [Source:BROAD_G_moniliformis;Acc:FVEG_08182]</t>
  </si>
  <si>
    <t>Conserved hypothetical protein [Source:BROAD_G_moniliformis;Acc:FVEG_11376]</t>
  </si>
  <si>
    <t>Conserved hypothetical protein [Source:BROAD_G_moniliformis;Acc:FVEG_02713]</t>
  </si>
  <si>
    <t>Conserved hypothetical protein [Source:BROAD_G_moniliformis;Acc:FVEG_09073]</t>
  </si>
  <si>
    <t>Conserved hypothetical protein [Source:BROAD_G_moniliformis;Acc:FVEG_03251]</t>
  </si>
  <si>
    <t>Conserved hypothetical protein [Source:BROAD_G_moniliformis;Acc:FVEG_10364]</t>
  </si>
  <si>
    <t>Conserved hypothetical protein [Source:BROAD_G_moniliformis;Acc:FVEG_10622]</t>
  </si>
  <si>
    <t>Conserved hypothetical protein [Source:BROAD_G_moniliformis;Acc:FVEG_13858]</t>
  </si>
  <si>
    <t>Conserved hypothetical protein [Source:BROAD_G_moniliformis;Acc:FVEG_08273]</t>
  </si>
  <si>
    <t>Conserved hypothetical protein [Source:BROAD_G_moniliformis;Acc:FVEG_03861]</t>
  </si>
  <si>
    <t>Conserved hypothetical protein [Source:BROAD_G_moniliformis;Acc:FVEG_09848]</t>
  </si>
  <si>
    <t>Conserved hypothetical protein [Source:BROAD_G_moniliformis;Acc:FVEG_11669]</t>
  </si>
  <si>
    <t>Conserved hypothetical protein [Source:BROAD_G_moniliformis;Acc:FVEG_12809]</t>
  </si>
  <si>
    <t>Conserved hypothetical protein [Source:BROAD_G_moniliformis;Acc:FVEG_02138]</t>
  </si>
  <si>
    <t>Conserved hypothetical protein [Source:BROAD_G_moniliformis;Acc:FVEG_01599]</t>
  </si>
  <si>
    <t>Conserved hypothetical protein [Source:BROAD_G_moniliformis;Acc:FVEG_02927]</t>
  </si>
  <si>
    <t>Conserved hypothetical protein [Source:BROAD_G_moniliformis;Acc:FVEG_02229]</t>
  </si>
  <si>
    <t>Conserved hypothetical protein [Source:BROAD_G_moniliformis;Acc:FVEG_01103]</t>
  </si>
  <si>
    <t>Conserved hypothetical protein [Source:BROAD_G_moniliformis;Acc:FVEG_08978]</t>
  </si>
  <si>
    <t>Conserved hypothetical protein [Source:BROAD_G_moniliformis;Acc:FVEG_10227]</t>
  </si>
  <si>
    <t>Conserved hypothetical protein [Source:BROAD_G_moniliformis;Acc:FVEG_09005]</t>
  </si>
  <si>
    <t>Conserved hypothetical protein [Source:BROAD_G_moniliformis;Acc:FVEG_06375]</t>
  </si>
  <si>
    <t>Conserved hypothetical protein [Source:BROAD_G_moniliformis;Acc:FVEG_00955]</t>
  </si>
  <si>
    <t>Conserved hypothetical protein [Source:BROAD_G_moniliformis;Acc:FVEG_11872]</t>
  </si>
  <si>
    <t>Conserved hypothetical protein [Source:BROAD_G_moniliformis;Acc:FVEG_04137]</t>
  </si>
  <si>
    <t>Conserved hypothetical protein [Source:BROAD_G_moniliformis;Acc:FVEG_11604]</t>
  </si>
  <si>
    <t>Conserved hypothetical protein [Source:BROAD_G_moniliformis;Acc:FVEG_13764]</t>
  </si>
  <si>
    <t>Conserved hypothetical protein [Source:BROAD_G_moniliformis;Acc:FVEG_11429]</t>
  </si>
  <si>
    <t>Conserved hypothetical protein [Source:BROAD_G_moniliformis;Acc:FVEG_08702]</t>
  </si>
  <si>
    <t>Conserved hypothetical protein [Source:BROAD_G_moniliformis;Acc:FVEG_04266]</t>
  </si>
  <si>
    <t>Conserved hypothetical protein [Source:BROAD_G_moniliformis;Acc:FVEG_11011]</t>
  </si>
  <si>
    <t>Conserved hypothetical protein [Source:BROAD_G_moniliformis;Acc:FVEG_07200]</t>
  </si>
  <si>
    <t>Conserved hypothetical protein [Source:BROAD_G_moniliformis;Acc:FVEG_01459]</t>
  </si>
  <si>
    <t>Conserved hypothetical protein [Source:BROAD_G_moniliformis;Acc:FVEG_09634]</t>
  </si>
  <si>
    <t>Conserved hypothetical protein [Source:BROAD_G_moniliformis;Acc:FVEG_12730]</t>
  </si>
  <si>
    <t>Conserved hypothetical protein [Source:BROAD_G_moniliformis;Acc:FVEG_13609]</t>
  </si>
  <si>
    <t>Conserved hypothetical protein [Source:BROAD_G_moniliformis;Acc:FVEG_06334]</t>
  </si>
  <si>
    <t>Conserved hypothetical protein [Source:BROAD_G_moniliformis;Acc:FVEG_13931]</t>
  </si>
  <si>
    <t>Conserved hypothetical protein [Source:BROAD_G_moniliformis;Acc:FVEG_01126]</t>
  </si>
  <si>
    <t>Conserved hypothetical protein [Source:BROAD_G_moniliformis;Acc:FVEG_08546]</t>
  </si>
  <si>
    <t>Conserved hypothetical protein [Source:BROAD_G_moniliformis;Acc:FVEG_07198]</t>
  </si>
  <si>
    <t>Conserved hypothetical protein [Source:BROAD_G_moniliformis;Acc:FVEG_02666]</t>
  </si>
  <si>
    <t>Conserved hypothetical protein [Source:BROAD_G_moniliformis;Acc:FVEG_12842]</t>
  </si>
  <si>
    <t>Conserved hypothetical protein [Source:BROAD_G_moniliformis;Acc:FVEG_05379]</t>
  </si>
  <si>
    <t>Conserved hypothetical protein [Source:BROAD_G_moniliformis;Acc:FVEG_12332]</t>
  </si>
  <si>
    <t>Conserved hypothetical protein [Source:BROAD_G_moniliformis;Acc:FVEG_07846]</t>
  </si>
  <si>
    <t>Conserved hypothetical protein [Source:BROAD_G_moniliformis;Acc:FVEG_00844]</t>
  </si>
  <si>
    <t>Conserved hypothetical protein [Source:BROAD_G_moniliformis;Acc:FVEG_06858]</t>
  </si>
  <si>
    <t>Conserved hypothetical protein [Source:BROAD_G_moniliformis;Acc:FVEG_06753]</t>
  </si>
  <si>
    <t>Conserved hypothetical protein [Source:BROAD_G_moniliformis;Acc:FVEG_10804]</t>
  </si>
  <si>
    <t>Conserved hypothetical protein [Source:BROAD_G_moniliformis;Acc:FVEG_05764]</t>
  </si>
  <si>
    <t>Conserved hypothetical protein [Source:BROAD_G_moniliformis;Acc:FVEG_13254]</t>
  </si>
  <si>
    <t>Conserved hypothetical protein [Source:BROAD_G_moniliformis;Acc:FVEG_08112]</t>
  </si>
  <si>
    <t>Conserved hypothetical protein [Source:BROAD_G_moniliformis;Acc:FVEG_06584]</t>
  </si>
  <si>
    <t>Conserved hypothetical protein [Source:BROAD_G_moniliformis;Acc:FVEG_11892]</t>
  </si>
  <si>
    <t>Conserved hypothetical protein [Source:BROAD_G_moniliformis;Acc:FVEG_01856]</t>
  </si>
  <si>
    <t>Conserved hypothetical protein [Source:BROAD_G_moniliformis;Acc:FVEG_02135]</t>
  </si>
  <si>
    <t>Conserved hypothetical protein [Source:BROAD_G_moniliformis;Acc:FVEG_03280]</t>
  </si>
  <si>
    <t>Conserved hypothetical protein [Source:BROAD_G_moniliformis;Acc:FVEG_06298]</t>
  </si>
  <si>
    <t>Conserved hypothetical protein [Source:BROAD_G_moniliformis;Acc:FVEG_04059]</t>
  </si>
  <si>
    <t>Conserved hypothetical protein [Source:BROAD_G_moniliformis;Acc:FVEG_07113]</t>
  </si>
  <si>
    <t>Conserved hypothetical protein [Source:BROAD_G_moniliformis;Acc:FVEG_12893]</t>
  </si>
  <si>
    <t>Conserved hypothetical protein [Source:BROAD_G_moniliformis;Acc:FVEG_06226]</t>
  </si>
  <si>
    <t>Conserved hypothetical protein [Source:BROAD_G_moniliformis;Acc:FVEG_06089]</t>
  </si>
  <si>
    <t>Conserved hypothetical protein [Source:BROAD_G_moniliformis;Acc:FVEG_13735]</t>
  </si>
  <si>
    <t>Conserved hypothetical protein [Source:BROAD_G_moniliformis;Acc:FVEG_13491]</t>
  </si>
  <si>
    <t>Conserved hypothetical protein [Source:BROAD_G_moniliformis;Acc:FVEG_01057]</t>
  </si>
  <si>
    <t>Conserved hypothetical protein [Source:BROAD_G_moniliformis;Acc:FVEG_09787]</t>
  </si>
  <si>
    <t>Conserved hypothetical protein [Source:BROAD_G_moniliformis;Acc:FVEG_11875]</t>
  </si>
  <si>
    <t>Conserved hypothetical protein [Source:BROAD_G_moniliformis;Acc:FVEG_10161]</t>
  </si>
  <si>
    <t>Conserved hypothetical protein [Source:BROAD_G_moniliformis;Acc:FVEG_06143]</t>
  </si>
  <si>
    <t>Conserved hypothetical protein [Source:BROAD_G_moniliformis;Acc:FVEG_01294]</t>
  </si>
  <si>
    <t>Conserved hypothetical protein [Source:BROAD_G_moniliformis;Acc:FVEG_00619]</t>
  </si>
  <si>
    <t>Conserved hypothetical protein [Source:BROAD_G_moniliformis;Acc:FVEG_02748]</t>
  </si>
  <si>
    <t>Conserved hypothetical protein [Source:BROAD_G_moniliformis;Acc:FVEG_08699]</t>
  </si>
  <si>
    <t>Conserved hypothetical protein [Source:BROAD_G_moniliformis;Acc:FVEG_08281]</t>
  </si>
  <si>
    <t>Conserved hypothetical protein [Source:BROAD_G_moniliformis;Acc:FVEG_01269]</t>
  </si>
  <si>
    <t>Conserved hypothetical protein [Source:BROAD_G_moniliformis;Acc:FVEG_09679]</t>
  </si>
  <si>
    <t>Conserved hypothetical protein [Source:BROAD_G_moniliformis;Acc:FVEG_06758]</t>
  </si>
  <si>
    <t>Conserved hypothetical protein [Source:BROAD_G_moniliformis;Acc:FVEG_02038]</t>
  </si>
  <si>
    <t>Conserved hypothetical protein [Source:BROAD_G_moniliformis;Acc:FVEG_00554]</t>
  </si>
  <si>
    <t>Conserved hypothetical protein [Source:BROAD_G_moniliformis;Acc:FVEG_13595]</t>
  </si>
  <si>
    <t>Conserved hypothetical protein [Source:BROAD_G_moniliformis;Acc:FVEG_02186]</t>
  </si>
  <si>
    <t>Conserved hypothetical protein [Source:BROAD_G_moniliformis;Acc:FVEG_00567]</t>
  </si>
  <si>
    <t>Conserved hypothetical protein [Source:BROAD_G_moniliformis;Acc:FVEG_00333]</t>
  </si>
  <si>
    <t>Conserved hypothetical protein [Source:BROAD_G_moniliformis;Acc:FVEG_12412]</t>
  </si>
  <si>
    <t>Conserved hypothetical protein [Source:BROAD_G_moniliformis;Acc:FVEG_12907]</t>
  </si>
  <si>
    <t>Conserved hypothetical protein [Source:BROAD_G_moniliformis;Acc:FVEG_01636]</t>
  </si>
  <si>
    <t>Conserved hypothetical protein [Source:BROAD_G_moniliformis;Acc:FVEG_04282]</t>
  </si>
  <si>
    <t>Conserved hypothetical protein [Source:BROAD_G_moniliformis;Acc:FVEG_00203]</t>
  </si>
  <si>
    <t>Conserved hypothetical protein [Source:BROAD_G_moniliformis;Acc:FVEG_04280]</t>
  </si>
  <si>
    <t>Conserved hypothetical protein [Source:BROAD_G_moniliformis;Acc:FVEG_03030]</t>
  </si>
  <si>
    <t>Conserved hypothetical protein [Source:BROAD_G_moniliformis;Acc:FVEG_12731]</t>
  </si>
  <si>
    <t>Conserved hypothetical protein [Source:BROAD_G_moniliformis;Acc:FVEG_07056]</t>
  </si>
  <si>
    <t>Conserved hypothetical protein [Source:BROAD_G_moniliformis;Acc:FVEG_03843]</t>
  </si>
  <si>
    <t>Conserved hypothetical protein [Source:BROAD_G_moniliformis;Acc:FVEG_12373]</t>
  </si>
  <si>
    <t>Conserved hypothetical protein [Source:BROAD_G_moniliformis;Acc:FVEG_01652]</t>
  </si>
  <si>
    <t>Conserved hypothetical protein [Source:BROAD_G_moniliformis;Acc:FVEG_08615]</t>
  </si>
  <si>
    <t>Conserved hypothetical protein [Source:BROAD_G_moniliformis;Acc:FVEG_10798]</t>
  </si>
  <si>
    <t>Conserved hypothetical protein [Source:BROAD_G_moniliformis;Acc:FVEG_03003]</t>
  </si>
  <si>
    <t>Conserved hypothetical protein [Source:BROAD_G_moniliformis;Acc:FVEG_01197]</t>
  </si>
  <si>
    <t>Conserved hypothetical protein [Source:BROAD_G_moniliformis;Acc:FVEG_01000]</t>
  </si>
  <si>
    <t>Conserved hypothetical protein [Source:BROAD_G_moniliformis;Acc:FVEG_10357]</t>
  </si>
  <si>
    <t>Conserved hypothetical protein [Source:BROAD_G_moniliformis;Acc:FVEG_00098]</t>
  </si>
  <si>
    <t>Conserved hypothetical protein [Source:BROAD_G_moniliformis;Acc:FVEG_02660]</t>
  </si>
  <si>
    <t>Conserved hypothetical protein [Source:BROAD_G_moniliformis;Acc:FVEG_03559]</t>
  </si>
  <si>
    <t>Conserved hypothetical protein [Source:BROAD_G_moniliformis;Acc:FVEG_11621]</t>
  </si>
  <si>
    <t>Conserved hypothetical protein [Source:BROAD_G_moniliformis;Acc:FVEG_05043]</t>
  </si>
  <si>
    <t>Conserved hypothetical protein [Source:BROAD_G_moniliformis;Acc:FVEG_04295]</t>
  </si>
  <si>
    <t>Conserved hypothetical protein [Source:BROAD_G_moniliformis;Acc:FVEG_00017]</t>
  </si>
  <si>
    <t>Conserved hypothetical protein [Source:BROAD_G_moniliformis;Acc:FVEG_09945]</t>
  </si>
  <si>
    <t>Conserved hypothetical protein [Source:BROAD_G_moniliformis;Acc:FVEG_13546]</t>
  </si>
  <si>
    <t>Conserved hypothetical protein [Source:BROAD_G_moniliformis;Acc:FVEG_06850]</t>
  </si>
  <si>
    <t>Conserved hypothetical protein [Source:BROAD_G_moniliformis;Acc:FVEG_10677]</t>
  </si>
  <si>
    <t>Conserved hypothetical protein [Source:BROAD_G_moniliformis;Acc:FVEG_01274]</t>
  </si>
  <si>
    <t>Conserved hypothetical protein [Source:BROAD_G_moniliformis;Acc:FVEG_10636]</t>
  </si>
  <si>
    <t>Conserved hypothetical protein [Source:BROAD_G_moniliformis;Acc:FVEG_07333]</t>
  </si>
  <si>
    <t>Conserved hypothetical protein [Source:BROAD_G_moniliformis;Acc:FVEG_01933]</t>
  </si>
  <si>
    <t>Conserved hypothetical protein [Source:BROAD_G_moniliformis;Acc:FVEG_06666]</t>
  </si>
  <si>
    <t>Conserved hypothetical protein [Source:BROAD_G_moniliformis;Acc:FVEG_11214]</t>
  </si>
  <si>
    <t>Conserved hypothetical protein [Source:BROAD_G_moniliformis;Acc:FVEG_02215]</t>
  </si>
  <si>
    <t>Conserved hypothetical protein [Source:BROAD_G_moniliformis;Acc:FVEG_11515]</t>
  </si>
  <si>
    <t>Conserved hypothetical protein [Source:BROAD_G_moniliformis;Acc:FVEG_08527]</t>
  </si>
  <si>
    <t>Conserved hypothetical protein [Source:BROAD_G_moniliformis;Acc:FVEG_00483]</t>
  </si>
  <si>
    <t>Conserved hypothetical protein [Source:BROAD_G_moniliformis;Acc:FVEG_09964]</t>
  </si>
  <si>
    <t>Conserved hypothetical protein [Source:BROAD_G_moniliformis;Acc:FVEG_00581]</t>
  </si>
  <si>
    <t>Conserved hypothetical protein [Source:BROAD_G_moniliformis;Acc:FVEG_10163]</t>
  </si>
  <si>
    <t>Conserved hypothetical protein [Source:BROAD_G_moniliformis;Acc:FVEG_00848]</t>
  </si>
  <si>
    <t>Conserved hypothetical protein [Source:BROAD_G_moniliformis;Acc:FVEG_06645]</t>
  </si>
  <si>
    <t>Conserved hypothetical protein [Source:BROAD_G_moniliformis;Acc:FVEG_04166]</t>
  </si>
  <si>
    <t>Conserved hypothetical protein [Source:BROAD_G_moniliformis;Acc:FVEG_01098]</t>
  </si>
  <si>
    <t>Conserved hypothetical protein [Source:BROAD_G_moniliformis;Acc:FVEG_07681]</t>
  </si>
  <si>
    <t>Conserved hypothetical protein [Source:BROAD_G_moniliformis;Acc:FVEG_04714]</t>
  </si>
  <si>
    <t>Conserved hypothetical protein [Source:BROAD_G_moniliformis;Acc:FVEG_08132]</t>
  </si>
  <si>
    <t>Conserved hypothetical protein [Source:BROAD_G_moniliformis;Acc:FVEG_10046]</t>
  </si>
  <si>
    <t>Conserved hypothetical protein [Source:BROAD_G_moniliformis;Acc:FVEG_13044]</t>
  </si>
  <si>
    <t>Conserved hypothetical protein [Source:BROAD_G_moniliformis;Acc:FVEG_09717]</t>
  </si>
  <si>
    <t>Conserved hypothetical protein [Source:BROAD_G_moniliformis;Acc:FVEG_11852]</t>
  </si>
  <si>
    <t>Conserved hypothetical protein [Source:BROAD_G_moniliformis;Acc:FVEG_03659]</t>
  </si>
  <si>
    <t>Conserved hypothetical protein [Source:BROAD_G_moniliformis;Acc:FVEG_09677]</t>
  </si>
  <si>
    <t>Conserved hypothetical protein [Source:BROAD_G_moniliformis;Acc:FVEG_05173]</t>
  </si>
  <si>
    <t>Conserved hypothetical protein [Source:BROAD_G_moniliformis;Acc:FVEG_01332]</t>
  </si>
  <si>
    <t>Conserved hypothetical protein [Source:BROAD_G_moniliformis;Acc:FVEG_06418]</t>
  </si>
  <si>
    <t>Conserved hypothetical protein [Source:BROAD_G_moniliformis;Acc:FVEG_06063]</t>
  </si>
  <si>
    <t>Conserved hypothetical protein [Source:BROAD_G_moniliformis;Acc:FVEG_01831]</t>
  </si>
  <si>
    <t>Conserved hypothetical protein [Source:BROAD_G_moniliformis;Acc:FVEG_09008]</t>
  </si>
  <si>
    <t>Conserved hypothetical protein [Source:BROAD_G_moniliformis;Acc:FVEG_02750]</t>
  </si>
  <si>
    <t>Conserved hypothetical protein [Source:BROAD_G_moniliformis;Acc:FVEG_07067]</t>
  </si>
  <si>
    <t>Conserved hypothetical protein [Source:BROAD_G_moniliformis;Acc:FVEG_13941]</t>
  </si>
  <si>
    <t>Conserved hypothetical protein [Source:BROAD_G_moniliformis;Acc:FVEG_01880]</t>
  </si>
  <si>
    <t>Conserved hypothetical protein [Source:BROAD_G_moniliformis;Acc:FVEG_06374]</t>
  </si>
  <si>
    <t>Conserved hypothetical protein [Source:BROAD_G_moniliformis;Acc:FVEG_01991]</t>
  </si>
  <si>
    <t>Conserved hypothetical protein [Source:BROAD_G_moniliformis;Acc:FVEG_01863]</t>
  </si>
  <si>
    <t>Conserved hypothetical protein [Source:BROAD_G_moniliformis;Acc:FVEG_06939]</t>
  </si>
  <si>
    <t>Conserved hypothetical protein [Source:BROAD_G_moniliformis;Acc:FVEG_12124]</t>
  </si>
  <si>
    <t>Conserved hypothetical protein [Source:BROAD_G_moniliformis;Acc:FVEG_03061]</t>
  </si>
  <si>
    <t>Conserved hypothetical protein [Source:BROAD_G_moniliformis;Acc:FVEG_06859]</t>
  </si>
  <si>
    <t>Conserved hypothetical protein [Source:BROAD_G_moniliformis;Acc:FVEG_01969]</t>
  </si>
  <si>
    <t>Conserved hypothetical protein [Source:BROAD_G_moniliformis;Acc:FVEG_07257]</t>
  </si>
  <si>
    <t>Conserved hypothetical protein [Source:BROAD_G_moniliformis;Acc:FVEG_06926]</t>
  </si>
  <si>
    <t>Conserved hypothetical protein [Source:BROAD_G_moniliformis;Acc:FVEG_11402]</t>
  </si>
  <si>
    <t>Conserved hypothetical protein [Source:BROAD_G_moniliformis;Acc:FVEG_08374]</t>
  </si>
  <si>
    <t>Conserved hypothetical protein [Source:BROAD_G_moniliformis;Acc:FVEG_05561]</t>
  </si>
  <si>
    <t>Conserved hypothetical protein [Source:BROAD_G_moniliformis;Acc:FVEG_11124]</t>
  </si>
  <si>
    <t>Conserved hypothetical protein [Source:BROAD_G_moniliformis;Acc:FVEG_04181]</t>
  </si>
  <si>
    <t>Conserved hypothetical protein [Source:BROAD_G_moniliformis;Acc:FVEG_09440]</t>
  </si>
  <si>
    <t>Conserved hypothetical protein [Source:BROAD_G_moniliformis;Acc:FVEG_05474]</t>
  </si>
  <si>
    <t>Conserved hypothetical protein [Source:BROAD_G_moniliformis;Acc:FVEG_07842]</t>
  </si>
  <si>
    <t>Conserved hypothetical protein [Source:BROAD_G_moniliformis;Acc:FVEG_13717]</t>
  </si>
  <si>
    <t>Conserved hypothetical protein [Source:BROAD_G_moniliformis;Acc:FVEG_05927]</t>
  </si>
  <si>
    <t>Conserved hypothetical protein [Source:BROAD_G_moniliformis;Acc:FVEG_11152]</t>
  </si>
  <si>
    <t>Conserved hypothetical protein [Source:BROAD_G_moniliformis;Acc:FVEG_02216]</t>
  </si>
  <si>
    <t>Conserved hypothetical protein [Source:BROAD_G_moniliformis;Acc:FVEG_07598]</t>
  </si>
  <si>
    <t>Conserved hypothetical protein [Source:BROAD_G_moniliformis;Acc:FVEG_08993]</t>
  </si>
  <si>
    <t>Conserved hypothetical protein [Source:BROAD_G_moniliformis;Acc:FVEG_11208]</t>
  </si>
  <si>
    <t>Conserved hypothetical protein [Source:BROAD_G_moniliformis;Acc:FVEG_08383]</t>
  </si>
  <si>
    <t>Conserved hypothetical protein [Source:BROAD_G_moniliformis;Acc:FVEG_01013]</t>
  </si>
  <si>
    <t>Conserved hypothetical protein [Source:BROAD_G_moniliformis;Acc:FVEG_03978]</t>
  </si>
  <si>
    <t>Conserved hypothetical protein [Source:BROAD_G_moniliformis;Acc:FVEG_11403]</t>
  </si>
  <si>
    <t>Conserved hypothetical protein [Source:BROAD_G_moniliformis;Acc:FVEG_13503]</t>
  </si>
  <si>
    <t>Conserved hypothetical protein [Source:BROAD_G_moniliformis;Acc:FVEG_02316]</t>
  </si>
  <si>
    <t>Conserved hypothetical protein [Source:BROAD_G_moniliformis;Acc:FVEG_10266]</t>
  </si>
  <si>
    <t>Conserved hypothetical protein [Source:BROAD_G_moniliformis;Acc:FVEG_05049]</t>
  </si>
  <si>
    <t>Conserved hypothetical protein [Source:BROAD_G_moniliformis;Acc:FVEG_00300]</t>
  </si>
  <si>
    <t>Conserved hypothetical protein [Source:BROAD_G_moniliformis;Acc:FVEG_05809]</t>
  </si>
  <si>
    <t>Conserved hypothetical protein [Source:BROAD_G_moniliformis;Acc:FVEG_08768]</t>
  </si>
  <si>
    <t>Conserved hypothetical protein [Source:BROAD_G_moniliformis;Acc:FVEG_06313]</t>
  </si>
  <si>
    <t>Conserved hypothetical protein [Source:BROAD_G_moniliformis;Acc:FVEG_02175]</t>
  </si>
  <si>
    <t>Conserved hypothetical protein [Source:BROAD_G_moniliformis;Acc:FVEG_06408]</t>
  </si>
  <si>
    <t>Conserved hypothetical protein [Source:BROAD_G_moniliformis;Acc:FVEG_03656]</t>
  </si>
  <si>
    <t>Conserved hypothetical protein [Source:BROAD_G_moniliformis;Acc:FVEG_01400]</t>
  </si>
  <si>
    <t>Conserved hypothetical protein [Source:BROAD_G_moniliformis;Acc:FVEG_09009]</t>
  </si>
  <si>
    <t>Conserved hypothetical protein [Source:BROAD_G_moniliformis;Acc:FVEG_05259]</t>
  </si>
  <si>
    <t>Conserved hypothetical protein [Source:BROAD_G_moniliformis;Acc:FVEG_03537]</t>
  </si>
  <si>
    <t>Conserved hypothetical protein [Source:BROAD_G_moniliformis;Acc:FVEG_05482]</t>
  </si>
  <si>
    <t>Conserved hypothetical protein [Source:BROAD_G_moniliformis;Acc:FVEG_06882]</t>
  </si>
  <si>
    <t>Conserved hypothetical protein [Source:BROAD_G_moniliformis;Acc:FVEG_07544]</t>
  </si>
  <si>
    <t>Conserved hypothetical protein [Source:BROAD_G_moniliformis;Acc:FVEG_07278]</t>
  </si>
  <si>
    <t>Conserved hypothetical protein [Source:BROAD_G_moniliformis;Acc:FVEG_13660]</t>
  </si>
  <si>
    <t>Conserved hypothetical protein [Source:BROAD_G_moniliformis;Acc:FVEG_06849]</t>
  </si>
  <si>
    <t>Conserved hypothetical protein [Source:BROAD_G_moniliformis;Acc:FVEG_05007]</t>
  </si>
  <si>
    <t>Conserved hypothetical protein [Source:BROAD_G_moniliformis;Acc:FVEG_07676]</t>
  </si>
  <si>
    <t>Conserved hypothetical protein [Source:BROAD_G_moniliformis;Acc:FVEG_09797]</t>
  </si>
  <si>
    <t>Conserved hypothetical protein [Source:BROAD_G_moniliformis;Acc:FVEG_09159]</t>
  </si>
  <si>
    <t>Conserved hypothetical protein [Source:BROAD_G_moniliformis;Acc:FVEG_05646]</t>
  </si>
  <si>
    <t>Conserved hypothetical protein [Source:BROAD_G_moniliformis;Acc:FVEG_08798]</t>
  </si>
  <si>
    <t>Conserved hypothetical protein [Source:BROAD_G_moniliformis;Acc:FVEG_09358]</t>
  </si>
  <si>
    <t>Conserved hypothetical protein [Source:BROAD_G_moniliformis;Acc:FVEG_11630]</t>
  </si>
  <si>
    <t>Conserved hypothetical protein [Source:BROAD_G_moniliformis;Acc:FVEG_09902]</t>
  </si>
  <si>
    <t>Conserved hypothetical protein [Source:BROAD_G_moniliformis;Acc:FVEG_01699]</t>
  </si>
  <si>
    <t>Conserved hypothetical protein [Source:BROAD_G_moniliformis;Acc:FVEG_04482]</t>
  </si>
  <si>
    <t>Conserved hypothetical protein [Source:BROAD_G_moniliformis;Acc:FVEG_09778]</t>
  </si>
  <si>
    <t>Conserved hypothetical protein [Source:BROAD_G_moniliformis;Acc:FVEG_12859]</t>
  </si>
  <si>
    <t>Conserved hypothetical protein [Source:BROAD_G_moniliformis;Acc:FVEG_03032]</t>
  </si>
  <si>
    <t>Conserved hypothetical protein [Source:BROAD_G_moniliformis;Acc:FVEG_00420]</t>
  </si>
  <si>
    <t>Conserved hypothetical protein [Source:BROAD_G_moniliformis;Acc:FVEG_10047]</t>
  </si>
  <si>
    <t>Conserved hypothetical protein [Source:BROAD_G_moniliformis;Acc:FVEG_02190]</t>
  </si>
  <si>
    <t>Conserved hypothetical protein [Source:BROAD_G_moniliformis;Acc:FVEG_09016]</t>
  </si>
  <si>
    <t>Conserved hypothetical protein [Source:BROAD_G_moniliformis;Acc:FVEG_04940]</t>
  </si>
  <si>
    <t>Conserved hypothetical protein [Source:BROAD_G_moniliformis;Acc:FVEG_01748]</t>
  </si>
  <si>
    <t>Conserved hypothetical protein [Source:BROAD_G_moniliformis;Acc:FVEG_06019]</t>
  </si>
  <si>
    <t>Conserved hypothetical protein [Source:BROAD_G_moniliformis;Acc:FVEG_02875]</t>
  </si>
  <si>
    <t>Conserved hypothetical protein [Source:BROAD_G_moniliformis;Acc:FVEG_07263]</t>
  </si>
  <si>
    <t>Conserved hypothetical protein [Source:BROAD_G_moniliformis;Acc:FVEG_04481]</t>
  </si>
  <si>
    <t>Conserved hypothetical protein [Source:BROAD_G_moniliformis;Acc:FVEG_01723]</t>
  </si>
  <si>
    <t>Conserved hypothetical protein [Source:BROAD_G_moniliformis;Acc:FVEG_07551]</t>
  </si>
  <si>
    <t>Conserved hypothetical protein [Source:BROAD_G_moniliformis;Acc:FVEG_05882]</t>
  </si>
  <si>
    <t>Conserved hypothetical protein [Source:BROAD_G_moniliformis;Acc:FVEG_03901]</t>
  </si>
  <si>
    <t>Conserved hypothetical protein [Source:BROAD_G_moniliformis;Acc:FVEG_10611]</t>
  </si>
  <si>
    <t>Conserved hypothetical protein [Source:BROAD_G_moniliformis;Acc:FVEG_12740]</t>
  </si>
  <si>
    <t>Conserved hypothetical protein [Source:BROAD_G_moniliformis;Acc:FVEG_07832]</t>
  </si>
  <si>
    <t>Conserved hypothetical protein [Source:BROAD_G_moniliformis;Acc:FVEG_04647]</t>
  </si>
  <si>
    <t>Conserved hypothetical protein [Source:BROAD_G_moniliformis;Acc:FVEG_09501]</t>
  </si>
  <si>
    <t>Conserved hypothetical protein [Source:BROAD_G_moniliformis;Acc:FVEG_07011]</t>
  </si>
  <si>
    <t>Conserved hypothetical protein [Source:BROAD_G_moniliformis;Acc:FVEG_08439]</t>
  </si>
  <si>
    <t>Conserved hypothetical protein [Source:BROAD_G_moniliformis;Acc:FVEG_08822]</t>
  </si>
  <si>
    <t>Conserved hypothetical protein [Source:BROAD_G_moniliformis;Acc:FVEG_08484]</t>
  </si>
  <si>
    <t>Conserved hypothetical protein [Source:BROAD_G_moniliformis;Acc:FVEG_14059]</t>
  </si>
  <si>
    <t>Conserved hypothetical protein [Source:BROAD_G_moniliformis;Acc:FVEG_13404]</t>
  </si>
  <si>
    <t>Conserved hypothetical protein [Source:BROAD_G_moniliformis;Acc:FVEG_14137]</t>
  </si>
  <si>
    <t>Conserved hypothetical protein [Source:BROAD_G_moniliformis;Acc:FVEG_10164]</t>
  </si>
  <si>
    <t>Conserved hypothetical protein [Source:BROAD_G_moniliformis;Acc:FVEG_12811]</t>
  </si>
  <si>
    <t>Conserved hypothetical protein [Source:BROAD_G_moniliformis;Acc:FVEG_12971]</t>
  </si>
  <si>
    <t>Conserved hypothetical protein [Source:BROAD_G_moniliformis;Acc:FVEG_01771]</t>
  </si>
  <si>
    <t>Conserved hypothetical protein [Source:BROAD_G_moniliformis;Acc:FVEG_11163]</t>
  </si>
  <si>
    <t>Conserved hypothetical protein [Source:BROAD_G_moniliformis;Acc:FVEG_08643]</t>
  </si>
  <si>
    <t>Conserved hypothetical protein [Source:BROAD_G_moniliformis;Acc:FVEG_02014]</t>
  </si>
  <si>
    <t>Conserved hypothetical protein [Source:BROAD_G_moniliformis;Acc:FVEG_05900]</t>
  </si>
  <si>
    <t>Conserved hypothetical protein [Source:BROAD_G_moniliformis;Acc:FVEG_11041]</t>
  </si>
  <si>
    <t>Conserved hypothetical protein [Source:BROAD_G_moniliformis;Acc:FVEG_03740]</t>
  </si>
  <si>
    <t>Conserved hypothetical protein [Source:BROAD_G_moniliformis;Acc:FVEG_05461]</t>
  </si>
  <si>
    <t>Conserved hypothetical protein [Source:BROAD_G_moniliformis;Acc:FVEG_05642]</t>
  </si>
  <si>
    <t>Conserved hypothetical protein [Source:BROAD_G_moniliformis;Acc:FVEG_01307]</t>
  </si>
  <si>
    <t>Conserved hypothetical protein [Source:BROAD_G_moniliformis;Acc:FVEG_11100]</t>
  </si>
  <si>
    <t>Conserved hypothetical protein [Source:BROAD_G_moniliformis;Acc:FVEG_08003]</t>
  </si>
  <si>
    <t>Conserved hypothetical protein [Source:BROAD_G_moniliformis;Acc:FVEG_00018]</t>
  </si>
  <si>
    <t>Conserved hypothetical protein [Source:BROAD_G_moniliformis;Acc:FVEG_03034]</t>
  </si>
  <si>
    <t>Conserved hypothetical protein [Source:BROAD_G_moniliformis;Acc:FVEG_10106]</t>
  </si>
  <si>
    <t>Conserved hypothetical protein [Source:BROAD_G_moniliformis;Acc:FVEG_08385]</t>
  </si>
  <si>
    <t>Conserved hypothetical protein [Source:BROAD_G_moniliformis;Acc:FVEG_12414]</t>
  </si>
  <si>
    <t>Conserved hypothetical protein [Source:BROAD_G_moniliformis;Acc:FVEG_05921]</t>
  </si>
  <si>
    <t>Conserved hypothetical protein [Source:BROAD_G_moniliformis;Acc:FVEG_10849]</t>
  </si>
  <si>
    <t>Conserved hypothetical protein [Source:BROAD_G_moniliformis;Acc:FVEG_01610]</t>
  </si>
  <si>
    <t>Conserved hypothetical protein [Source:BROAD_G_moniliformis;Acc:FVEG_08152]</t>
  </si>
  <si>
    <t>Conserved hypothetical protein [Source:BROAD_G_moniliformis;Acc:FVEG_12648]</t>
  </si>
  <si>
    <t>Conserved hypothetical protein [Source:BROAD_G_moniliformis;Acc:FVEG_03214]</t>
  </si>
  <si>
    <t>Conserved hypothetical protein [Source:BROAD_G_moniliformis;Acc:FVEG_02477]</t>
  </si>
  <si>
    <t>Conserved hypothetical protein [Source:BROAD_G_moniliformis;Acc:FVEG_00826]</t>
  </si>
  <si>
    <t>Conserved hypothetical protein [Source:BROAD_G_moniliformis;Acc:FVEG_01751]</t>
  </si>
  <si>
    <t>Conserved hypothetical protein [Source:BROAD_G_moniliformis;Acc:FVEG_03995]</t>
  </si>
  <si>
    <t>Conserved hypothetical protein [Source:BROAD_G_moniliformis;Acc:FVEG_13975]</t>
  </si>
  <si>
    <t>Conserved hypothetical protein [Source:BROAD_G_moniliformis;Acc:FVEG_02013]</t>
  </si>
  <si>
    <t>Conserved hypothetical protein [Source:BROAD_G_moniliformis;Acc:FVEG_02197]</t>
  </si>
  <si>
    <t>Conserved hypothetical protein [Source:BROAD_G_moniliformis;Acc:FVEG_09600]</t>
  </si>
  <si>
    <t>Conserved hypothetical protein [Source:BROAD_G_moniliformis;Acc:FVEG_10437]</t>
  </si>
  <si>
    <t>Conserved hypothetical protein [Source:BROAD_G_moniliformis;Acc:FVEG_06048]</t>
  </si>
  <si>
    <t>Conserved hypothetical protein [Source:BROAD_G_moniliformis;Acc:FVEG_09004]</t>
  </si>
  <si>
    <t>Conserved hypothetical protein [Source:BROAD_G_moniliformis;Acc:FVEG_11310]</t>
  </si>
  <si>
    <t>Conserved hypothetical protein [Source:BROAD_G_moniliformis;Acc:FVEG_06536]</t>
  </si>
  <si>
    <t>Conserved hypothetical protein [Source:BROAD_G_moniliformis;Acc:FVEG_01589]</t>
  </si>
  <si>
    <t>Conserved hypothetical protein [Source:BROAD_G_moniliformis;Acc:FVEG_13701]</t>
  </si>
  <si>
    <t>Conserved hypothetical protein [Source:BROAD_G_moniliformis;Acc:FVEG_10044]</t>
  </si>
  <si>
    <t>Conserved hypothetical protein [Source:BROAD_G_moniliformis;Acc:FVEG_10944]</t>
  </si>
  <si>
    <t>Conserved hypothetical protein [Source:BROAD_G_moniliformis;Acc:FVEG_12735]</t>
  </si>
  <si>
    <t>Conserved hypothetical protein [Source:BROAD_G_moniliformis;Acc:FVEG_03239]</t>
  </si>
  <si>
    <t>Conserved hypothetical protein [Source:BROAD_G_moniliformis;Acc:FVEG_04278]</t>
  </si>
  <si>
    <t>Conserved hypothetical protein [Source:BROAD_G_moniliformis;Acc:FVEG_01731]</t>
  </si>
  <si>
    <t>Conserved hypothetical protein [Source:BROAD_G_moniliformis;Acc:FVEG_02241]</t>
  </si>
  <si>
    <t>Conserved hypothetical protein [Source:BROAD_G_moniliformis;Acc:FVEG_06314]</t>
  </si>
  <si>
    <t>Conserved hypothetical protein [Source:BROAD_G_moniliformis;Acc:FVEG_11480]</t>
  </si>
  <si>
    <t>Conserved hypothetical protein [Source:BROAD_G_moniliformis;Acc:FVEG_12816]</t>
  </si>
  <si>
    <t>Conserved hypothetical protein [Source:BROAD_G_moniliformis;Acc:FVEG_13450]</t>
  </si>
  <si>
    <t>Conserved hypothetical protein [Source:BROAD_G_moniliformis;Acc:FVEG_05641]</t>
  </si>
  <si>
    <t>Conserved hypothetical protein [Source:BROAD_G_moniliformis;Acc:FVEG_07087]</t>
  </si>
  <si>
    <t>Conserved hypothetical protein [Source:BROAD_G_moniliformis;Acc:FVEG_13058]</t>
  </si>
  <si>
    <t>Conserved hypothetical protein [Source:BROAD_G_moniliformis;Acc:FVEG_04167]</t>
  </si>
  <si>
    <t>Conserved hypothetical protein [Source:BROAD_G_moniliformis;Acc:FVEG_00912]</t>
  </si>
  <si>
    <t>Conserved hypothetical protein [Source:BROAD_G_moniliformis;Acc:FVEG_06052]</t>
  </si>
  <si>
    <t>Conserved hypothetical protein [Source:BROAD_G_moniliformis;Acc:FVEG_04404]</t>
  </si>
  <si>
    <t>Conserved hypothetical protein [Source:BROAD_G_moniliformis;Acc:FVEG_04585]</t>
  </si>
  <si>
    <t>Conserved hypothetical protein [Source:BROAD_G_moniliformis;Acc:FVEG_03120]</t>
  </si>
  <si>
    <t>Conserved hypothetical protein [Source:BROAD_G_moniliformis;Acc:FVEG_11179]</t>
  </si>
  <si>
    <t>Conserved hypothetical protein [Source:BROAD_G_moniliformis;Acc:FVEG_01613]</t>
  </si>
  <si>
    <t>Conserved hypothetical protein [Source:BROAD_G_moniliformis;Acc:FVEG_10848]</t>
  </si>
  <si>
    <t>Conserved hypothetical protein [Source:BROAD_G_moniliformis;Acc:FVEG_13952]</t>
  </si>
  <si>
    <t>Conserved hypothetical protein [Source:BROAD_G_moniliformis;Acc:FVEG_05957]</t>
  </si>
  <si>
    <t>Conserved hypothetical protein [Source:BROAD_G_moniliformis;Acc:FVEG_10531]</t>
  </si>
  <si>
    <t>Conserved hypothetical protein [Source:BROAD_G_moniliformis;Acc:FVEG_11257]</t>
  </si>
  <si>
    <t>Conserved hypothetical protein [Source:BROAD_G_moniliformis;Acc:FVEG_02560]</t>
  </si>
  <si>
    <t>Conserved hypothetical protein [Source:BROAD_G_moniliformis;Acc:FVEG_11020]</t>
  </si>
  <si>
    <t>Conserved hypothetical protein [Source:BROAD_G_moniliformis;Acc:FVEG_11485]</t>
  </si>
  <si>
    <t>Conserved hypothetical protein [Source:BROAD_G_moniliformis;Acc:FVEG_09698]</t>
  </si>
  <si>
    <t>Conserved hypothetical protein [Source:BROAD_G_moniliformis;Acc:FVEG_05606]</t>
  </si>
  <si>
    <t>Conserved hypothetical protein [Source:BROAD_G_moniliformis;Acc:FVEG_10213]</t>
  </si>
  <si>
    <t>Conserved hypothetical protein [Source:BROAD_G_moniliformis;Acc:FVEG_03679]</t>
  </si>
  <si>
    <t>Conserved hypothetical protein [Source:BROAD_G_moniliformis;Acc:FVEG_03585]</t>
  </si>
  <si>
    <t>Conserved hypothetical protein [Source:BROAD_G_moniliformis;Acc:FVEG_05984]</t>
  </si>
  <si>
    <t>Conserved hypothetical protein [Source:BROAD_G_moniliformis;Acc:FVEG_00405]</t>
  </si>
  <si>
    <t>Conserved hypothetical protein [Source:BROAD_G_moniliformis;Acc:FVEG_00145]</t>
  </si>
  <si>
    <t>Conserved hypothetical protein [Source:BROAD_G_moniliformis;Acc:FVEG_03582]</t>
  </si>
  <si>
    <t>Conserved hypothetical protein [Source:BROAD_G_moniliformis;Acc:FVEG_01253]</t>
  </si>
  <si>
    <t>Conserved hypothetical protein [Source:BROAD_G_moniliformis;Acc:FVEG_14055]</t>
  </si>
  <si>
    <t>Conserved hypothetical protein [Source:BROAD_G_moniliformis;Acc:FVEG_12733]</t>
  </si>
  <si>
    <t>Conserved hypothetical protein [Source:BROAD_G_moniliformis;Acc:FVEG_06064]</t>
  </si>
  <si>
    <t>Conserved hypothetical protein [Source:BROAD_G_moniliformis;Acc:FVEG_10045]</t>
  </si>
  <si>
    <t>Conserved hypothetical protein [Source:BROAD_G_moniliformis;Acc:FVEG_12541]</t>
  </si>
  <si>
    <t>Conserved hypothetical protein [Source:BROAD_G_moniliformis;Acc:FVEG_09661]</t>
  </si>
  <si>
    <t>Conserved hypothetical protein [Source:BROAD_G_moniliformis;Acc:FVEG_05841]</t>
  </si>
  <si>
    <t>Conserved hypothetical protein [Source:BROAD_G_moniliformis;Acc:FVEG_04968]</t>
  </si>
  <si>
    <t>Conserved hypothetical protein [Source:BROAD_G_moniliformis;Acc:FVEG_12333]</t>
  </si>
  <si>
    <t>Conserved hypothetical protein [Source:BROAD_G_moniliformis;Acc:FVEG_06340]</t>
  </si>
  <si>
    <t>Conserved hypothetical protein [Source:BROAD_G_moniliformis;Acc:FVEG_12467]</t>
  </si>
  <si>
    <t>Conserved hypothetical protein [Source:BROAD_G_moniliformis;Acc:FVEG_08388]</t>
  </si>
  <si>
    <t>Conserved hypothetical protein [Source:BROAD_G_moniliformis;Acc:FVEG_11896]</t>
  </si>
  <si>
    <t>Conserved hypothetical protein [Source:BROAD_G_moniliformis;Acc:FVEG_10928]</t>
  </si>
  <si>
    <t>Conserved hypothetical protein [Source:BROAD_G_moniliformis;Acc:FVEG_12807]</t>
  </si>
  <si>
    <t>Conserved hypothetical protein [Source:BROAD_G_moniliformis;Acc:FVEG_00479]</t>
  </si>
  <si>
    <t>Conserved hypothetical protein [Source:BROAD_G_moniliformis;Acc:FVEG_03114]</t>
  </si>
  <si>
    <t>Conserved hypothetical protein [Source:BROAD_G_moniliformis;Acc:FVEG_05950]</t>
  </si>
  <si>
    <t>Conserved hypothetical protein [Source:BROAD_G_moniliformis;Acc:FVEG_11822]</t>
  </si>
  <si>
    <t>Conserved hypothetical protein [Source:BROAD_G_moniliformis;Acc:FVEG_05593]</t>
  </si>
  <si>
    <t>Conserved hypothetical protein [Source:BROAD_G_moniliformis;Acc:FVEG_01217]</t>
  </si>
  <si>
    <t>Conserved hypothetical protein [Source:BROAD_G_moniliformis;Acc:FVEG_13057]</t>
  </si>
  <si>
    <t>Conserved hypothetical protein [Source:BROAD_G_moniliformis;Acc:FVEG_09329]</t>
  </si>
  <si>
    <t>Conserved hypothetical protein [Source:BROAD_G_moniliformis;Acc:FVEG_11266]</t>
  </si>
  <si>
    <t>Conserved hypothetical protein [Source:BROAD_G_moniliformis;Acc:FVEG_06005]</t>
  </si>
  <si>
    <t>Conserved hypothetical protein [Source:BROAD_G_moniliformis;Acc:FVEG_12286]</t>
  </si>
  <si>
    <t>Conserved hypothetical protein [Source:BROAD_G_moniliformis;Acc:FVEG_01431]</t>
  </si>
  <si>
    <t>Conserved hypothetical protein [Source:BROAD_G_moniliformis;Acc:FVEG_03252]</t>
  </si>
  <si>
    <t>Conserved hypothetical protein [Source:BROAD_G_moniliformis;Acc:FVEG_08813]</t>
  </si>
  <si>
    <t>Conserved hypothetical protein [Source:BROAD_G_moniliformis;Acc:FVEG_09599]</t>
  </si>
  <si>
    <t>Conserved hypothetical protein [Source:BROAD_G_moniliformis;Acc:FVEG_06840]</t>
  </si>
  <si>
    <t>Conserved hypothetical protein [Source:BROAD_G_moniliformis;Acc:FVEG_01803]</t>
  </si>
  <si>
    <t>Conserved hypothetical protein [Source:BROAD_G_moniliformis;Acc:FVEG_02718]</t>
  </si>
  <si>
    <t>Conserved hypothetical protein [Source:BROAD_G_moniliformis;Acc:FVEG_05515]</t>
  </si>
  <si>
    <t>Conserved hypothetical protein [Source:BROAD_G_moniliformis;Acc:FVEG_06841]</t>
  </si>
  <si>
    <t>Conserved hypothetical protein [Source:BROAD_G_moniliformis;Acc:FVEG_07303]</t>
  </si>
  <si>
    <t>Conserved hypothetical protein [Source:BROAD_G_moniliformis;Acc:FVEG_02980]</t>
  </si>
  <si>
    <t>Conserved hypothetical protein [Source:BROAD_G_moniliformis;Acc:FVEG_01655]</t>
  </si>
  <si>
    <t>Conserved hypothetical protein [Source:BROAD_G_moniliformis;Acc:FVEG_00783]</t>
  </si>
  <si>
    <t>Conserved hypothetical protein [Source:BROAD_G_moniliformis;Acc:FVEG_00645]</t>
  </si>
  <si>
    <t>Conserved hypothetical protein [Source:BROAD_G_moniliformis;Acc:FVEG_12016]</t>
  </si>
  <si>
    <t>Conserved hypothetical protein [Source:BROAD_G_moniliformis;Acc:FVEG_07472]</t>
  </si>
  <si>
    <t>Conserved hypothetical protein [Source:BROAD_G_moniliformis;Acc:FVEG_00894]</t>
  </si>
  <si>
    <t>Conserved hypothetical protein [Source:BROAD_G_moniliformis;Acc:FVEG_05749]</t>
  </si>
  <si>
    <t>Conserved hypothetical protein [Source:BROAD_G_moniliformis;Acc:FVEG_06195]</t>
  </si>
  <si>
    <t>Conserved hypothetical protein [Source:BROAD_G_moniliformis;Acc:FVEG_01546]</t>
  </si>
  <si>
    <t>Conserved hypothetical protein [Source:BROAD_G_moniliformis;Acc:FVEG_03446]</t>
  </si>
  <si>
    <t>Conserved hypothetical protein [Source:BROAD_G_moniliformis;Acc:FVEG_11200]</t>
  </si>
  <si>
    <t>Conserved hypothetical protein [Source:BROAD_G_moniliformis;Acc:FVEG_00772]</t>
  </si>
  <si>
    <t>Conserved hypothetical protein [Source:BROAD_G_moniliformis;Acc:FVEG_12372]</t>
  </si>
  <si>
    <t>Conserved hypothetical protein [Source:BROAD_G_moniliformis;Acc:FVEG_08852]</t>
  </si>
  <si>
    <t>Conserved hypothetical protein [Source:BROAD_G_moniliformis;Acc:FVEG_03352]</t>
  </si>
  <si>
    <t>Conserved hypothetical protein [Source:BROAD_G_moniliformis;Acc:FVEG_00954]</t>
  </si>
  <si>
    <t>Conserved hypothetical protein [Source:BROAD_G_moniliformis;Acc:FVEG_13047]</t>
  </si>
  <si>
    <t>Conserved hypothetical protein [Source:BROAD_G_moniliformis;Acc:FVEG_11874]</t>
  </si>
  <si>
    <t>Conserved hypothetical protein [Source:BROAD_G_moniliformis;Acc:FVEG_02977]</t>
  </si>
  <si>
    <t>Conserved hypothetical protein [Source:BROAD_G_moniliformis;Acc:FVEG_04564]</t>
  </si>
  <si>
    <t>Conserved hypothetical protein [Source:BROAD_G_moniliformis;Acc:FVEG_04006]</t>
  </si>
  <si>
    <t>Conserved hypothetical protein [Source:BROAD_G_moniliformis;Acc:FVEG_11370]</t>
  </si>
  <si>
    <t>Conserved hypothetical protein [Source:BROAD_G_moniliformis;Acc:FVEG_07455]</t>
  </si>
  <si>
    <t>Conserved hypothetical protein [Source:BROAD_G_moniliformis;Acc:FVEG_11329]</t>
  </si>
  <si>
    <t>Conserved hypothetical protein [Source:BROAD_G_moniliformis;Acc:FVEG_06592]</t>
  </si>
  <si>
    <t>Conserved hypothetical protein [Source:BROAD_G_moniliformis;Acc:FVEG_11358]</t>
  </si>
  <si>
    <t>Conserved hypothetical protein [Source:BROAD_G_moniliformis;Acc:FVEG_10139]</t>
  </si>
  <si>
    <t>Conserved hypothetical protein [Source:BROAD_G_moniliformis;Acc:FVEG_10404]</t>
  </si>
  <si>
    <t>Conserved hypothetical protein [Source:BROAD_G_moniliformis;Acc:FVEG_00035]</t>
  </si>
  <si>
    <t>Conserved hypothetical protein [Source:BROAD_G_moniliformis;Acc:FVEG_09309]</t>
  </si>
  <si>
    <t>Conserved hypothetical protein [Source:BROAD_G_moniliformis;Acc:FVEG_05071]</t>
  </si>
  <si>
    <t>Conserved hypothetical protein [Source:BROAD_G_moniliformis;Acc:FVEG_07476]</t>
  </si>
  <si>
    <t>Conserved hypothetical protein [Source:BROAD_G_moniliformis;Acc:FVEG_05057]</t>
  </si>
  <si>
    <t>Conserved hypothetical protein [Source:BROAD_G_moniliformis;Acc:FVEG_12681]</t>
  </si>
  <si>
    <t>Conserved hypothetical protein [Source:BROAD_G_moniliformis;Acc:FVEG_04722]</t>
  </si>
  <si>
    <t>Conserved hypothetical protein [Source:BROAD_G_moniliformis;Acc:FVEG_12413]</t>
  </si>
  <si>
    <t>Conserved hypothetical protein [Source:BROAD_G_moniliformis;Acc:FVEG_08223]</t>
  </si>
  <si>
    <t>Conserved hypothetical protein [Source:BROAD_G_moniliformis;Acc:FVEG_03599]</t>
  </si>
  <si>
    <t>Conserved hypothetical protein [Source:BROAD_G_moniliformis;Acc:FVEG_10366]</t>
  </si>
  <si>
    <t>Conserved hypothetical protein [Source:BROAD_G_moniliformis;Acc:FVEG_11365]</t>
  </si>
  <si>
    <t>Conserved hypothetical protein [Source:BROAD_G_moniliformis;Acc:FVEG_00094]</t>
  </si>
  <si>
    <t>Conserved hypothetical protein [Source:BROAD_G_moniliformis;Acc:FVEG_12661]</t>
  </si>
  <si>
    <t>Conserved hypothetical protein [Source:BROAD_G_moniliformis;Acc:FVEG_08899]</t>
  </si>
  <si>
    <t>Conserved hypothetical protein [Source:BROAD_G_moniliformis;Acc:FVEG_05925]</t>
  </si>
  <si>
    <t>Conserved hypothetical protein [Source:BROAD_G_moniliformis;Acc:FVEG_12701]</t>
  </si>
  <si>
    <t>Conserved hypothetical protein [Source:BROAD_G_moniliformis;Acc:FVEG_02248]</t>
  </si>
  <si>
    <t>Conserved hypothetical protein [Source:BROAD_G_moniliformis;Acc:FVEG_04378]</t>
  </si>
  <si>
    <t>Conserved hypothetical protein [Source:BROAD_G_moniliformis;Acc:FVEG_01981]</t>
  </si>
  <si>
    <t>Conserved hypothetical protein [Source:BROAD_G_moniliformis;Acc:FVEG_12848]</t>
  </si>
  <si>
    <t>Conserved hypothetical protein [Source:BROAD_G_moniliformis;Acc:FVEG_10258]</t>
  </si>
  <si>
    <t>Conserved hypothetical protein [Source:BROAD_G_moniliformis;Acc:FVEG_09213]</t>
  </si>
  <si>
    <t>Conserved hypothetical protein [Source:BROAD_G_moniliformis;Acc:FVEG_13348]</t>
  </si>
  <si>
    <t>Conserved hypothetical protein [Source:BROAD_G_moniliformis;Acc:FVEG_02976]</t>
  </si>
  <si>
    <t>Conserved hypothetical protein [Source:BROAD_G_moniliformis;Acc:FVEG_08962]</t>
  </si>
  <si>
    <t>Conserved hypothetical protein [Source:BROAD_G_moniliformis;Acc:FVEG_10841]</t>
  </si>
  <si>
    <t>Conserved hypothetical protein [Source:BROAD_G_moniliformis;Acc:FVEG_11421]</t>
  </si>
  <si>
    <t>Conserved hypothetical protein [Source:BROAD_G_moniliformis;Acc:FVEG_12355]</t>
  </si>
  <si>
    <t>Conserved hypothetical protein [Source:BROAD_G_moniliformis;Acc:FVEG_02963]</t>
  </si>
  <si>
    <t>Conserved hypothetical protein [Source:BROAD_G_moniliformis;Acc:FVEG_12725]</t>
  </si>
  <si>
    <t>Conserved hypothetical protein [Source:BROAD_G_moniliformis;Acc:FVEG_10032]</t>
  </si>
  <si>
    <t>Conserved hypothetical protein [Source:BROAD_G_moniliformis;Acc:FVEG_06831]</t>
  </si>
  <si>
    <t>Conserved hypothetical protein [Source:BROAD_G_moniliformis;Acc:FVEG_07121]</t>
  </si>
  <si>
    <t>Conserved hypothetical protein [Source:BROAD_G_moniliformis;Acc:FVEG_13184]</t>
  </si>
  <si>
    <t>Conserved hypothetical protein [Source:BROAD_G_moniliformis;Acc:FVEG_10569]</t>
  </si>
  <si>
    <t>Conserved hypothetical protein [Source:BROAD_G_moniliformis;Acc:FVEG_13718]</t>
  </si>
  <si>
    <t>Conserved hypothetical protein [Source:BROAD_G_moniliformis;Acc:FVEG_12827]</t>
  </si>
  <si>
    <t>Conserved hypothetical protein [Source:BROAD_G_moniliformis;Acc:FVEG_04843]</t>
  </si>
  <si>
    <t>Conserved hypothetical protein [Source:BROAD_G_moniliformis;Acc:FVEG_00088]</t>
  </si>
  <si>
    <t>Conserved hypothetical protein [Source:BROAD_G_moniliformis;Acc:FVEG_10767]</t>
  </si>
  <si>
    <t>Conserved hypothetical protein [Source:BROAD_G_moniliformis;Acc:FVEG_10829]</t>
  </si>
  <si>
    <t>Conserved hypothetical protein [Source:BROAD_G_moniliformis;Acc:FVEG_05309]</t>
  </si>
  <si>
    <t>Conserved hypothetical protein [Source:BROAD_G_moniliformis;Acc:FVEG_12857]</t>
  </si>
  <si>
    <t>Conserved hypothetical protein [Source:BROAD_G_moniliformis;Acc:FVEG_12415]</t>
  </si>
  <si>
    <t>Conserved hypothetical protein [Source:BROAD_G_moniliformis;Acc:FVEG_08421]</t>
  </si>
  <si>
    <t>Conserved hypothetical protein [Source:BROAD_G_moniliformis;Acc:FVEG_09936]</t>
  </si>
  <si>
    <t>Conserved hypothetical protein [Source:BROAD_G_moniliformis;Acc:FVEG_00445]</t>
  </si>
  <si>
    <t>Conserved hypothetical protein [Source:BROAD_G_moniliformis;Acc:FVEG_03733]</t>
  </si>
  <si>
    <t>Conserved hypothetical protein [Source:BROAD_G_moniliformis;Acc:FVEG_01750]</t>
  </si>
  <si>
    <t>Conserved hypothetical protein [Source:BROAD_G_moniliformis;Acc:FVEG_11487]</t>
  </si>
  <si>
    <t>Conserved hypothetical protein [Source:BROAD_G_moniliformis;Acc:FVEG_04597]</t>
  </si>
  <si>
    <t>Conserved hypothetical protein [Source:BROAD_G_moniliformis;Acc:FVEG_01398]</t>
  </si>
  <si>
    <t>Conserved hypothetical protein [Source:BROAD_G_moniliformis;Acc:FVEG_09082]</t>
  </si>
  <si>
    <t>Conserved hypothetical protein [Source:BROAD_G_moniliformis;Acc:FVEG_07830]</t>
  </si>
  <si>
    <t>Conserved hypothetical protein [Source:BROAD_G_moniliformis;Acc:FVEG_06300]</t>
  </si>
  <si>
    <t>Conserved hypothetical protein [Source:BROAD_G_moniliformis;Acc:FVEG_04012]</t>
  </si>
  <si>
    <t>Conserved hypothetical protein [Source:BROAD_G_moniliformis;Acc:FVEG_02717]</t>
  </si>
  <si>
    <t>Conserved hypothetical protein [Source:BROAD_G_moniliformis;Acc:FVEG_01859]</t>
  </si>
  <si>
    <t>Conserved hypothetical protein [Source:BROAD_G_moniliformis;Acc:FVEG_01399]</t>
  </si>
  <si>
    <t>Conserved hypothetical protein [Source:BROAD_G_moniliformis;Acc:FVEG_04251]</t>
  </si>
  <si>
    <t>Conserved hypothetical protein [Source:BROAD_G_moniliformis;Acc:FVEG_07192]</t>
  </si>
  <si>
    <t>Conserved hypothetical protein [Source:BROAD_G_moniliformis;Acc:FVEG_02961]</t>
  </si>
  <si>
    <t>Conserved hypothetical protein [Source:BROAD_G_moniliformis;Acc:FVEG_08568]</t>
  </si>
  <si>
    <t>Conserved hypothetical protein [Source:BROAD_G_moniliformis;Acc:FVEG_12886]</t>
  </si>
  <si>
    <t>Conserved hypothetical protein [Source:BROAD_G_moniliformis;Acc:FVEG_11190]</t>
  </si>
  <si>
    <t>Conserved hypothetical protein [Source:BROAD_G_moniliformis;Acc:FVEG_03743]</t>
  </si>
  <si>
    <t>Conserved hypothetical protein [Source:BROAD_G_moniliformis;Acc:FVEG_02176]</t>
  </si>
  <si>
    <t>Conserved hypothetical protein [Source:BROAD_G_moniliformis;Acc:FVEG_04718]</t>
  </si>
  <si>
    <t>Conserved hypothetical protein [Source:BROAD_G_moniliformis;Acc:FVEG_12304]</t>
  </si>
  <si>
    <t>Conserved hypothetical protein [Source:BROAD_G_moniliformis;Acc:FVEG_07687]</t>
  </si>
  <si>
    <t>Conserved hypothetical protein [Source:BROAD_G_moniliformis;Acc:FVEG_02235]</t>
  </si>
  <si>
    <t>Conserved hypothetical protein [Source:BROAD_G_moniliformis;Acc:FVEG_01415]</t>
  </si>
  <si>
    <t>Conserved hypothetical protein [Source:BROAD_G_moniliformis;Acc:FVEG_03164]</t>
  </si>
  <si>
    <t>Conserved hypothetical protein [Source:BROAD_G_moniliformis;Acc:FVEG_07675]</t>
  </si>
  <si>
    <t>Conserved hypothetical protein [Source:BROAD_G_moniliformis;Acc:FVEG_12054]</t>
  </si>
  <si>
    <t>Conserved hypothetical protein [Source:BROAD_G_moniliformis;Acc:FVEG_02786]</t>
  </si>
  <si>
    <t>Conserved hypothetical protein [Source:BROAD_G_moniliformis;Acc:FVEG_09308]</t>
  </si>
  <si>
    <t>Conserved hypothetical protein [Source:BROAD_G_moniliformis;Acc:FVEG_07831]</t>
  </si>
  <si>
    <t>Conserved hypothetical protein [Source:BROAD_G_moniliformis;Acc:FVEG_02774]</t>
  </si>
  <si>
    <t>Conserved hypothetical protein [Source:BROAD_G_moniliformis;Acc:FVEG_06373]</t>
  </si>
  <si>
    <t>Conserved hypothetical protein [Source:BROAD_G_moniliformis;Acc:FVEG_03664]</t>
  </si>
  <si>
    <t>Conserved hypothetical protein [Source:BROAD_G_moniliformis;Acc:FVEG_07734]</t>
  </si>
  <si>
    <t>Conserved hypothetical protein [Source:BROAD_G_moniliformis;Acc:FVEG_02451]</t>
  </si>
  <si>
    <t>Conserved hypothetical protein [Source:BROAD_G_moniliformis;Acc:FVEG_07622]</t>
  </si>
  <si>
    <t>Conserved hypothetical protein [Source:BROAD_G_moniliformis;Acc:FVEG_00127]</t>
  </si>
  <si>
    <t>Conserved hypothetical protein [Source:BROAD_G_moniliformis;Acc:FVEG_00225]</t>
  </si>
  <si>
    <t>Conserved hypothetical protein [Source:BROAD_G_moniliformis;Acc:FVEG_14090]</t>
  </si>
  <si>
    <t>Conserved hypothetical protein [Source:BROAD_G_moniliformis;Acc:FVEG_13415]</t>
  </si>
  <si>
    <t>Conserved hypothetical protein [Source:BROAD_G_moniliformis;Acc:FVEG_08782]</t>
  </si>
  <si>
    <t>Conserved hypothetical protein [Source:BROAD_G_moniliformis;Acc:FVEG_06713]</t>
  </si>
  <si>
    <t>Conserved hypothetical protein [Source:BROAD_G_moniliformis;Acc:FVEG_12475]</t>
  </si>
  <si>
    <t>Conserved hypothetical protein [Source:BROAD_G_moniliformis;Acc:FVEG_11764]</t>
  </si>
  <si>
    <t>Conserved hypothetical protein [Source:BROAD_G_moniliformis;Acc:FVEG_12060]</t>
  </si>
  <si>
    <t>Conserved hypothetical protein [Source:BROAD_G_moniliformis;Acc:FVEG_07133]</t>
  </si>
  <si>
    <t>Conserved hypothetical protein [Source:BROAD_G_moniliformis;Acc:FVEG_09415]</t>
  </si>
  <si>
    <t>Conserved hypothetical protein [Source:BROAD_G_moniliformis;Acc:FVEG_08889]</t>
  </si>
  <si>
    <t>Conserved hypothetical protein [Source:BROAD_G_moniliformis;Acc:FVEG_04177]</t>
  </si>
  <si>
    <t>Conserved hypothetical protein [Source:BROAD_G_moniliformis;Acc:FVEG_05607]</t>
  </si>
  <si>
    <t>Conserved hypothetical protein [Source:BROAD_G_moniliformis;Acc:FVEG_03570]</t>
  </si>
  <si>
    <t>Conserved hypothetical protein [Source:BROAD_G_moniliformis;Acc:FVEG_06443]</t>
  </si>
  <si>
    <t>Conserved hypothetical protein [Source:BROAD_G_moniliformis;Acc:FVEG_11133]</t>
  </si>
  <si>
    <t>Conserved hypothetical protein [Source:BROAD_G_moniliformis;Acc:FVEG_01284]</t>
  </si>
  <si>
    <t>Conserved hypothetical protein [Source:BROAD_G_moniliformis;Acc:FVEG_10072]</t>
  </si>
  <si>
    <t>Conserved hypothetical protein [Source:BROAD_G_moniliformis;Acc:FVEG_12749]</t>
  </si>
  <si>
    <t>Conserved hypothetical protein [Source:BROAD_G_moniliformis;Acc:FVEG_08525]</t>
  </si>
  <si>
    <t>Conserved hypothetical protein [Source:BROAD_G_moniliformis;Acc:FVEG_14140]</t>
  </si>
  <si>
    <t>Conserved hypothetical protein [Source:BROAD_G_moniliformis;Acc:FVEG_06297]</t>
  </si>
  <si>
    <t>Conserved hypothetical protein [Source:BROAD_G_moniliformis;Acc:FVEG_10789]</t>
  </si>
  <si>
    <t>Conserved hypothetical protein [Source:BROAD_G_moniliformis;Acc:FVEG_00491]</t>
  </si>
  <si>
    <t>Conserved hypothetical protein [Source:BROAD_G_moniliformis;Acc:FVEG_12118]</t>
  </si>
  <si>
    <t>Conserved hypothetical protein [Source:BROAD_G_moniliformis;Acc:FVEG_10255]</t>
  </si>
  <si>
    <t>Conserved hypothetical protein [Source:BROAD_G_moniliformis;Acc:FVEG_09851]</t>
  </si>
  <si>
    <t>Conserved hypothetical protein [Source:BROAD_G_moniliformis;Acc:FVEG_09427]</t>
  </si>
  <si>
    <t>Conserved hypothetical protein [Source:BROAD_G_moniliformis;Acc:FVEG_10571]</t>
  </si>
  <si>
    <t>Conserved hypothetical protein [Source:BROAD_G_moniliformis;Acc:FVEG_01268]</t>
  </si>
  <si>
    <t>Conserved hypothetical protein [Source:BROAD_G_moniliformis;Acc:FVEG_08888]</t>
  </si>
  <si>
    <t>Conserved hypothetical protein [Source:BROAD_G_moniliformis;Acc:FVEG_04406]</t>
  </si>
  <si>
    <t>Conserved hypothetical protein [Source:BROAD_G_moniliformis;Acc:FVEG_12127]</t>
  </si>
  <si>
    <t>Conserved hypothetical protein [Source:BROAD_G_moniliformis;Acc:FVEG_11065]</t>
  </si>
  <si>
    <t>Conserved hypothetical protein [Source:BROAD_G_moniliformis;Acc:FVEG_07547]</t>
  </si>
  <si>
    <t>Conserved hypothetical protein [Source:BROAD_G_moniliformis;Acc:FVEG_10665]</t>
  </si>
  <si>
    <t>Conserved hypothetical protein [Source:BROAD_G_moniliformis;Acc:FVEG_03741]</t>
  </si>
  <si>
    <t>Conserved hypothetical protein [Source:BROAD_G_moniliformis;Acc:FVEG_13607]</t>
  </si>
  <si>
    <t>Conserved hypothetical protein [Source:BROAD_G_moniliformis;Acc:FVEG_05470]</t>
  </si>
  <si>
    <t>Conserved hypothetical protein [Source:BROAD_G_moniliformis;Acc:FVEG_04396]</t>
  </si>
  <si>
    <t>Conserved hypothetical protein [Source:BROAD_G_moniliformis;Acc:FVEG_02006]</t>
  </si>
  <si>
    <t>Conserved hypothetical protein [Source:BROAD_G_moniliformis;Acc:FVEG_03701]</t>
  </si>
  <si>
    <t>Conserved hypothetical protein [Source:BROAD_G_moniliformis;Acc:FVEG_00184]</t>
  </si>
  <si>
    <t>Conserved hypothetical protein [Source:BROAD_G_moniliformis;Acc:FVEG_10085]</t>
  </si>
  <si>
    <t>Conserved hypothetical protein [Source:BROAD_G_moniliformis;Acc:FVEG_04116]</t>
  </si>
  <si>
    <t>Conserved hypothetical protein [Source:BROAD_G_moniliformis;Acc:FVEG_12762]</t>
  </si>
  <si>
    <t>Conserved hypothetical protein [Source:BROAD_G_moniliformis;Acc:FVEG_07680]</t>
  </si>
  <si>
    <t>Conserved hypothetical protein [Source:BROAD_G_moniliformis;Acc:FVEG_08796]</t>
  </si>
  <si>
    <t>Conserved hypothetical protein [Source:BROAD_G_moniliformis;Acc:FVEG_12867]</t>
  </si>
  <si>
    <t>Conserved hypothetical protein [Source:BROAD_G_moniliformis;Acc:FVEG_10183]</t>
  </si>
  <si>
    <t>Conserved hypothetical protein [Source:BROAD_G_moniliformis;Acc:FVEG_08800]</t>
  </si>
  <si>
    <t>Conserved hypothetical protein [Source:BROAD_G_moniliformis;Acc:FVEG_08463]</t>
  </si>
  <si>
    <t>Conserved hypothetical protein [Source:BROAD_G_moniliformis;Acc:FVEG_00015]</t>
  </si>
  <si>
    <t>Conserved hypothetical protein [Source:BROAD_G_moniliformis;Acc:FVEG_03433]</t>
  </si>
  <si>
    <t>Conserved hypothetical protein [Source:BROAD_G_moniliformis;Acc:FVEG_08414]</t>
  </si>
  <si>
    <t>Conserved hypothetical protein [Source:BROAD_G_moniliformis;Acc:FVEG_02476]</t>
  </si>
  <si>
    <t>Conserved hypothetical protein [Source:BROAD_G_moniliformis;Acc:FVEG_13082]</t>
  </si>
  <si>
    <t>Conserved hypothetical protein [Source:BROAD_G_moniliformis;Acc:FVEG_03248]</t>
  </si>
  <si>
    <t>Conserved hypothetical protein [Source:BROAD_G_moniliformis;Acc:FVEG_00016]</t>
  </si>
  <si>
    <t>Conserved hypothetical protein [Source:BROAD_G_moniliformis;Acc:FVEG_06778]</t>
  </si>
  <si>
    <t>Conserved hypothetical protein [Source:BROAD_G_moniliformis;Acc:FVEG_08629]</t>
  </si>
  <si>
    <t>Conserved hypothetical protein [Source:BROAD_G_moniliformis;Acc:FVEG_09941]</t>
  </si>
  <si>
    <t>Conserved hypothetical protein [Source:BROAD_G_moniliformis;Acc:FVEG_10983]</t>
  </si>
  <si>
    <t>Conserved hypothetical protein [Source:BROAD_G_moniliformis;Acc:FVEG_04428]</t>
  </si>
  <si>
    <t>Conserved hypothetical protein [Source:BROAD_G_moniliformis;Acc:FVEG_07448]</t>
  </si>
  <si>
    <t>Conserved hypothetical protein [Source:BROAD_G_moniliformis;Acc:FVEG_04610]</t>
  </si>
  <si>
    <t>Conserved hypothetical protein [Source:BROAD_G_moniliformis;Acc:FVEG_10043]</t>
  </si>
  <si>
    <t>Conserved hypothetical protein [Source:BROAD_G_moniliformis;Acc:FVEG_14138]</t>
  </si>
  <si>
    <t>Conserved hypothetical protein [Source:BROAD_G_moniliformis;Acc:FVEG_03557]</t>
  </si>
  <si>
    <t>Conserved hypothetical protein [Source:BROAD_G_moniliformis;Acc:FVEG_10697]</t>
  </si>
  <si>
    <t>Conserved hypothetical protein [Source:BROAD_G_moniliformis;Acc:FVEG_09038]</t>
  </si>
  <si>
    <t>Conserved hypothetical protein [Source:BROAD_G_moniliformis;Acc:FVEG_00634]</t>
  </si>
  <si>
    <t>Conserved hypothetical protein [Source:BROAD_G_moniliformis;Acc:FVEG_01802]</t>
  </si>
  <si>
    <t>Conserved hypothetical protein [Source:BROAD_G_moniliformis;Acc:FVEG_01749]</t>
  </si>
  <si>
    <t>Conserved hypothetical protein [Source:BROAD_G_moniliformis;Acc:FVEG_02431]</t>
  </si>
  <si>
    <t>Conserved hypothetical protein [Source:BROAD_G_moniliformis;Acc:FVEG_11328]</t>
  </si>
  <si>
    <t>Conserved hypothetical protein [Source:BROAD_G_moniliformis;Acc:FVEG_09112]</t>
  </si>
  <si>
    <t>Conserved hypothetical protein [Source:BROAD_G_moniliformis;Acc:FVEG_11942]</t>
  </si>
  <si>
    <t>Conserved hypothetical protein [Source:BROAD_G_moniliformis;Acc:FVEG_10084]</t>
  </si>
  <si>
    <t>Conserved hypothetical protein [Source:BROAD_G_moniliformis;Acc:FVEG_05692]</t>
  </si>
  <si>
    <t>Conserved hypothetical protein [Source:BROAD_G_moniliformis;Acc:FVEG_13118]</t>
  </si>
  <si>
    <t>Conserved hypothetical protein [Source:BROAD_G_moniliformis;Acc:FVEG_05558]</t>
  </si>
  <si>
    <t>Conserved hypothetical protein [Source:BROAD_G_moniliformis;Acc:FVEG_10963]</t>
  </si>
  <si>
    <t>Conserved hypothetical protein [Source:BROAD_G_moniliformis;Acc:FVEG_12030]</t>
  </si>
  <si>
    <t>Conserved hypothetical protein [Source:BROAD_G_moniliformis;Acc:FVEG_12836]</t>
  </si>
  <si>
    <t>Conserved hypothetical protein [Source:BROAD_G_moniliformis;Acc:FVEG_09241]</t>
  </si>
  <si>
    <t>Conserved hypothetical protein [Source:BROAD_G_moniliformis;Acc:FVEG_06742]</t>
  </si>
  <si>
    <t>Conserved hypothetical protein [Source:BROAD_G_moniliformis;Acc:FVEG_00338]</t>
  </si>
  <si>
    <t>Conserved hypothetical protein [Source:BROAD_G_moniliformis;Acc:FVEG_10921]</t>
  </si>
  <si>
    <t>Conserved hypothetical protein [Source:BROAD_G_moniliformis;Acc:FVEG_05783]</t>
  </si>
  <si>
    <t>Conserved hypothetical protein [Source:BROAD_G_moniliformis;Acc:FVEG_12523]</t>
  </si>
  <si>
    <t>Conserved hypothetical protein [Source:BROAD_G_moniliformis;Acc:FVEG_12533]</t>
  </si>
  <si>
    <t>Conserved hypothetical protein [Source:BROAD_G_moniliformis;Acc:FVEG_14135]</t>
  </si>
  <si>
    <t>Conserved hypothetical protein [Source:BROAD_G_moniliformis;Acc:FVEG_01524]</t>
  </si>
  <si>
    <t>Conserved hypothetical protein [Source:BROAD_G_moniliformis;Acc:FVEG_13865]</t>
  </si>
  <si>
    <t>Conserved hypothetical protein [Source:BROAD_G_moniliformis;Acc:FVEG_08635]</t>
  </si>
  <si>
    <t>Conserved hypothetical protein [Source:BROAD_G_moniliformis;Acc:FVEG_14136]</t>
  </si>
  <si>
    <t>Conserved hypothetical protein [Source:BROAD_G_moniliformis;Acc:FVEG_08738]</t>
  </si>
  <si>
    <t>Conserved hypothetical protein [Source:BROAD_G_moniliformis;Acc:FVEG_10428]</t>
  </si>
  <si>
    <t>Conserved hypothetical protein [Source:BROAD_G_moniliformis;Acc:FVEG_08368]</t>
  </si>
  <si>
    <t>Conserved hypothetical protein [Source:BROAD_G_moniliformis;Acc:FVEG_12534]</t>
  </si>
  <si>
    <t>Conserved hypothetical protein [Source:BROAD_G_moniliformis;Acc:FVEG_06357]</t>
  </si>
  <si>
    <t>Conserved hypothetical protein [Source:BROAD_G_moniliformis;Acc:FVEG_13039]</t>
  </si>
  <si>
    <t>Conserved hypothetical protein [Source:BROAD_G_moniliformis;Acc:FVEG_10201]</t>
  </si>
  <si>
    <t>Conserved hypothetical protein [Source:BROAD_G_moniliformis;Acc:FVEG_12331]</t>
  </si>
  <si>
    <t>Conserved hypothetical protein [Source:BROAD_G_moniliformis;Acc:FVEG_02398]</t>
  </si>
  <si>
    <t>Conserved hypothetical protein [Source:BROAD_G_moniliformis;Acc:FVEG_13198]</t>
  </si>
  <si>
    <t>Conserved hypothetical protein [Source:BROAD_G_moniliformis;Acc:FVEG_10086]</t>
  </si>
  <si>
    <t>Conserved hypothetical protein [Source:BROAD_G_moniliformis;Acc:FVEG_11940]</t>
  </si>
  <si>
    <t>Conserved hypothetical protein [Source:BROAD_G_moniliformis;Acc:FVEG_04388]</t>
  </si>
  <si>
    <t>Conserved hypothetical protein [Source:BROAD_G_moniliformis;Acc:FVEG_09611]</t>
  </si>
  <si>
    <t>Conserved hypothetical protein [Source:BROAD_G_moniliformis;Acc:FVEG_14061]</t>
  </si>
  <si>
    <t>Conserved hypothetical protein [Source:BROAD_G_moniliformis;Acc:FVEG_02689]</t>
  </si>
  <si>
    <t>Conserved hypothetical protein [Source:BROAD_G_moniliformis;Acc:FVEG_12506]</t>
  </si>
  <si>
    <t>Conserved hypothetical protein [Source:BROAD_G_moniliformis;Acc:FVEG_00224]</t>
  </si>
  <si>
    <t>Conserved hypothetical protein [Source:BROAD_G_moniliformis;Acc:FVEG_03278]</t>
  </si>
  <si>
    <t>Conserved hypothetical protein [Source:BROAD_G_moniliformis;Acc:FVEG_12070]</t>
  </si>
  <si>
    <t>Conserved hypothetical protein [Source:BROAD_G_moniliformis;Acc:FVEG_11941]</t>
  </si>
  <si>
    <t>Conserved hypothetical protein [Source:BROAD_G_moniliformis;Acc:FVEG_05748]</t>
  </si>
  <si>
    <t>Conserved hypothetical protein [Source:BROAD_G_moniliformis;Acc:FVEG_07742]</t>
  </si>
  <si>
    <t>Conserved hypothetical protein [Source:BROAD_G_moniliformis;Acc:FVEG_13041]</t>
  </si>
  <si>
    <t>Conserved hypothetical protein [Source:BROAD_G_moniliformis;Acc:FVEG_00030]</t>
  </si>
  <si>
    <t>Conserved hypothetical protein [Source:BROAD_G_moniliformis;Acc:FVEG_08638]</t>
  </si>
  <si>
    <t>Conserved hypothetical protein [Source:BROAD_G_moniliformis;Acc:FVEG_10844]</t>
  </si>
  <si>
    <t>Conserved hypothetical protein [Source:BROAD_G_moniliformis;Acc:FVEG_02404]</t>
  </si>
  <si>
    <t>Conserved hypothetical protein [Source:BROAD_G_moniliformis;Acc:FVEG_11069]</t>
  </si>
  <si>
    <t>Conserved hypothetical protein [Source:BROAD_G_moniliformis;Acc:FVEG_03459]</t>
  </si>
  <si>
    <t>Conserved hypothetical protein [Source:BROAD_G_moniliformis;Acc:FVEG_11762]</t>
  </si>
  <si>
    <t>Conserved hypothetical protein [Source:BROAD_G_moniliformis;Acc:FVEG_11150]</t>
  </si>
  <si>
    <t>Conserved hypothetical protein [Source:BROAD_G_moniliformis;Acc:FVEG_00050]</t>
  </si>
  <si>
    <t>Conserved hypothetical protein [Source:BROAD_G_moniliformis;Acc:FVEG_04442]</t>
  </si>
  <si>
    <t>Conserved hypothetical protein [Source:BROAD_G_moniliformis;Acc:FVEG_10686]</t>
  </si>
  <si>
    <t>Conserved hypothetical protein [Source:BROAD_G_moniliformis;Acc:FVEG_02435]</t>
  </si>
  <si>
    <t>Conserved hypothetical protein [Source:BROAD_G_moniliformis;Acc:FVEG_02399]</t>
  </si>
  <si>
    <t>Conserved hypothetical protein [Source:BROAD_G_moniliformis;Acc:FVEG_02394]</t>
  </si>
  <si>
    <t>Conserved hypothetical protein [Source:BROAD_G_moniliformis;Acc:FVEG_02045]</t>
  </si>
  <si>
    <t>Conserved hypothetical protein [Source:BROAD_G_moniliformis;Acc:FVEG_12440]</t>
  </si>
  <si>
    <t>Conserved hypothetical protein [Source:BROAD_G_moniliformis;Acc:FVEG_03148]</t>
  </si>
  <si>
    <t>Conserved hypothetical protein [Source:BROAD_G_moniliformis;Acc:FVEG_07449]</t>
  </si>
  <si>
    <t>Conserved hypothetical protein [Source:BROAD_G_moniliformis;Acc:FVEG_12243]</t>
  </si>
  <si>
    <t>Conserved hypothetical protein [Source:BROAD_G_moniliformis;Acc:FVEG_05723]</t>
  </si>
  <si>
    <t>Conserved hypothetical protein [Source:BROAD_G_moniliformis;Acc:FVEG_10070]</t>
  </si>
  <si>
    <t>Conserved hypothetical protein [Source:BROAD_G_moniliformis;Acc:FVEG_13871]</t>
  </si>
  <si>
    <t>Conserved hypothetical protein [Source:BROAD_G_moniliformis;Acc:FVEG_11068]</t>
  </si>
  <si>
    <t>Conserved hypothetical protein [Source:BROAD_G_moniliformis;Acc:FVEG_03699]</t>
  </si>
  <si>
    <t>Conserved hypothetical protein [Source:BROAD_G_moniliformis;Acc:FVEG_00245]</t>
  </si>
  <si>
    <t>Conserved hypothetical protein [Source:BROAD_G_moniliformis;Acc:FVEG_06445]</t>
  </si>
  <si>
    <t>Conserved hypothetical protein [Source:BROAD_G_moniliformis;Acc:FVEG_09967]</t>
  </si>
  <si>
    <t>Conserved hypothetical protein [Source:BROAD_G_moniliformis;Acc:FVEG_09919]</t>
  </si>
  <si>
    <t>Conserved hypothetical protein [Source:BROAD_G_moniliformis;Acc:FVEG_06305]</t>
  </si>
  <si>
    <t>Conserved hypothetical protein [Source:BROAD_G_moniliformis;Acc:FVEG_04443]</t>
  </si>
  <si>
    <t>Conserved hypothetical protein [Source:BROAD_G_moniliformis;Acc:FVEG_07739]</t>
  </si>
  <si>
    <t>Conserved hypothetical protein [Source:BROAD_G_moniliformis;Acc:FVEG_00036]</t>
  </si>
  <si>
    <t>Conserved hypothetical protein [Source:BROAD_G_moniliformis;Acc:FVEG_11413]</t>
  </si>
  <si>
    <t>Conserved hypothetical protein [Source:BROAD_G_moniliformis;Acc:FVEG_10685]</t>
  </si>
  <si>
    <t>Conserved hypothetical protein [Source:BROAD_G_moniliformis;Acc:FVEG_13755]</t>
  </si>
  <si>
    <t>Conserved hypothetical protein [Source:BROAD_G_moniliformis;Acc:FVEG_09456]</t>
  </si>
  <si>
    <t>Conserved hypothetical protein [Source:BROAD_G_moniliformis;Acc:FVEG_04441]</t>
  </si>
  <si>
    <t>Conserved hypothetical protein [Source:BROAD_G_moniliformis;Acc:FVEG_10083]</t>
  </si>
  <si>
    <t>Conserved hypothetical protein [Source:BROAD_G_moniliformis;Acc:FVEG_07548]</t>
  </si>
  <si>
    <t>Conserved hypothetical protein [Source:BROAD_G_moniliformis;Acc:FVEG_08396]</t>
  </si>
  <si>
    <t>Conserved hypothetical protein [Source:BROAD_G_moniliformis;Acc:FVEG_04368]</t>
  </si>
  <si>
    <t>Conserved hypothetical protein [Source:BROAD_G_moniliformis;Acc:FVEG_07599]</t>
  </si>
  <si>
    <t>Conserved hypothetical protein [Source:BROAD_G_moniliformis;Acc:FVEG_08749]</t>
  </si>
  <si>
    <t>Conserved hypothetical protein [Source:BROAD_G_moniliformis;Acc:FVEG_11772]</t>
  </si>
  <si>
    <t>Conserved hypothetical protein [Source:BROAD_G_moniliformis;Acc:FVEG_03460]</t>
  </si>
  <si>
    <t>Conserved hypothetical protein [Source:BROAD_G_moniliformis;Acc:FVEG_12441]</t>
  </si>
  <si>
    <t>Conserved hypothetical protein [Source:BROAD_G_moniliformis;Acc:FVEG_12505]</t>
  </si>
  <si>
    <t>Conserved hypothetical protein [Source:BROAD_G_moniliformis;Acc:FVEG_07741]</t>
  </si>
  <si>
    <t>Conserved hypothetical protein [Source:BROAD_G_moniliformis;Acc:FVEG_12504]</t>
  </si>
  <si>
    <t>Conserved hypothetical protein [Source:BROAD_G_moniliformis;Acc:FVEG_14141]</t>
  </si>
  <si>
    <t>Conserved hypothetical protein [Source:BROAD_G_moniliformis;Acc:FVEG_12442]</t>
  </si>
  <si>
    <t>Conserved hypothetical protein [Source:BROAD_G_moniliformis;Acc:FVEG_10957]</t>
  </si>
  <si>
    <t>Conserved hypothetical protein [Source:BROAD_G_moniliformis;Acc:FVEG_10117]</t>
  </si>
  <si>
    <t>Hypothetical protein [Source:BROAD_G_moniliformis;Acc:FVEG_13634]</t>
  </si>
  <si>
    <t>Hypothetical protein similar to IZH family channel protein Izh3 [Source:BROAD_G_moniliformis;Acc:FVEG_01198]</t>
  </si>
  <si>
    <t>Hypothetical protein similar to succinyl-CoA:3-ketoacid-coenzyme A transferase [Source:BROAD_G_moniliformis;Acc:FVEG_13898]</t>
  </si>
  <si>
    <t>Chaperone protein hchA [Source:BROAD_G_moniliformis;Acc:FVEG_03355]</t>
  </si>
  <si>
    <t>Predicted protein [Source:BROAD_G_moniliformis;Acc:FVEG_04490]</t>
  </si>
  <si>
    <t>Predicted protein [Source:BROAD_G_moniliformis;Acc:FVEG_01102]</t>
  </si>
  <si>
    <t>Predicted protein [Source:BROAD_G_moniliformis;Acc:FVEG_12671]</t>
  </si>
  <si>
    <t>Predicted protein [Source:BROAD_G_moniliformis;Acc:FVEG_09380]</t>
  </si>
  <si>
    <t>Predicted protein [Source:BROAD_G_moniliformis;Acc:FVEG_10539]</t>
  </si>
  <si>
    <t>Predicted protein [Source:BROAD_G_moniliformis;Acc:FVEG_03465]</t>
  </si>
  <si>
    <t>Predicted protein [Source:BROAD_G_moniliformis;Acc:FVEG_04922]</t>
  </si>
  <si>
    <t>Predicted protein [Source:BROAD_G_moniliformis;Acc:FVEG_12548]</t>
  </si>
  <si>
    <t>Predicted protein [Source:BROAD_G_moniliformis;Acc:FVEG_04321]</t>
  </si>
  <si>
    <t>Predicted protein [Source:BROAD_G_moniliformis;Acc:FVEG_08372]</t>
  </si>
  <si>
    <t>Predicted protein [Source:BROAD_G_moniliformis;Acc:FVEG_09858]</t>
  </si>
  <si>
    <t>Predicted protein [Source:BROAD_G_moniliformis;Acc:FVEG_01675]</t>
  </si>
  <si>
    <t>Predicted protein [Source:BROAD_G_moniliformis;Acc:FVEG_03141]</t>
  </si>
  <si>
    <t>Predicted protein [Source:BROAD_G_moniliformis;Acc:FVEG_01632]</t>
  </si>
  <si>
    <t>Predicted protein [Source:BROAD_G_moniliformis;Acc:FVEG_13598]</t>
  </si>
  <si>
    <t>Predicted protein [Source:BROAD_G_moniliformis;Acc:FVEG_12001]</t>
  </si>
  <si>
    <t>Predicted protein [Source:BROAD_G_moniliformis;Acc:FVEG_13017]</t>
  </si>
  <si>
    <t>Predicted protein [Source:BROAD_G_moniliformis;Acc:FVEG_10982]</t>
  </si>
  <si>
    <t>Predicted protein [Source:BROAD_G_moniliformis;Acc:FVEG_08336]</t>
  </si>
  <si>
    <t>Predicted protein [Source:BROAD_G_moniliformis;Acc:FVEG_07808]</t>
  </si>
  <si>
    <t>Predicted protein [Source:BROAD_G_moniliformis;Acc:FVEG_02444]</t>
  </si>
  <si>
    <t>Predicted protein [Source:BROAD_G_moniliformis;Acc:FVEG_08532]</t>
  </si>
  <si>
    <t>Predicted protein [Source:BROAD_G_moniliformis;Acc:FVEG_03670]</t>
  </si>
  <si>
    <t>Predicted protein [Source:BROAD_G_moniliformis;Acc:FVEG_12571]</t>
  </si>
  <si>
    <t>Predicted protein [Source:BROAD_G_moniliformis;Acc:FVEG_04455]</t>
  </si>
  <si>
    <t>Predicted protein [Source:BROAD_G_moniliformis;Acc:FVEG_03669]</t>
  </si>
  <si>
    <t>Predicted protein [Source:BROAD_G_moniliformis;Acc:FVEG_13808]</t>
  </si>
  <si>
    <t>Predicted protein [Source:BROAD_G_moniliformis;Acc:FVEG_12932]</t>
  </si>
  <si>
    <t>Predicted protein [Source:BROAD_G_moniliformis;Acc:FVEG_09942]</t>
  </si>
  <si>
    <t>Predicted protein [Source:BROAD_G_moniliformis;Acc:FVEG_13572]</t>
  </si>
  <si>
    <t>Predicted protein [Source:BROAD_G_moniliformis;Acc:FVEG_09957]</t>
  </si>
  <si>
    <t>Predicted protein [Source:BROAD_G_moniliformis;Acc:FVEG_04212]</t>
  </si>
  <si>
    <t>Predicted protein [Source:BROAD_G_moniliformis;Acc:FVEG_10264]</t>
  </si>
  <si>
    <t>Predicted protein [Source:BROAD_G_moniliformis;Acc:FVEG_07652]</t>
  </si>
  <si>
    <t>Predicted protein [Source:BROAD_G_moniliformis;Acc:FVEG_02515]</t>
  </si>
  <si>
    <t>Predicted protein [Source:BROAD_G_moniliformis;Acc:FVEG_07594]</t>
  </si>
  <si>
    <t>Predicted protein [Source:BROAD_G_moniliformis;Acc:FVEG_09494]</t>
  </si>
  <si>
    <t>Predicted protein [Source:BROAD_G_moniliformis;Acc:FVEG_07195]</t>
  </si>
  <si>
    <t>Predicted protein [Source:BROAD_G_moniliformis;Acc:FVEG_05716]</t>
  </si>
  <si>
    <t>Predicted protein [Source:BROAD_G_moniliformis;Acc:FVEG_13395]</t>
  </si>
  <si>
    <t>Predicted protein [Source:BROAD_G_moniliformis;Acc:FVEG_04371]</t>
  </si>
  <si>
    <t>Predicted protein [Source:BROAD_G_moniliformis;Acc:FVEG_04436]</t>
  </si>
  <si>
    <t>Predicted protein [Source:BROAD_G_moniliformis;Acc:FVEG_01999]</t>
  </si>
  <si>
    <t>Predicted protein [Source:BROAD_G_moniliformis;Acc:FVEG_12381]</t>
  </si>
  <si>
    <t>Predicted protein [Source:BROAD_G_moniliformis;Acc:FVEG_06620]</t>
  </si>
  <si>
    <t>Predicted protein [Source:BROAD_G_moniliformis;Acc:FVEG_05948]</t>
  </si>
  <si>
    <t>Predicted protein [Source:BROAD_G_moniliformis;Acc:FVEG_03209]</t>
  </si>
  <si>
    <t>Predicted protein [Source:BROAD_G_moniliformis;Acc:FVEG_12026]</t>
  </si>
  <si>
    <t>Predicted protein [Source:BROAD_G_moniliformis;Acc:FVEG_00140]</t>
  </si>
  <si>
    <t>Predicted protein [Source:BROAD_G_moniliformis;Acc:FVEG_05034]</t>
  </si>
  <si>
    <t>Predicted protein [Source:BROAD_G_moniliformis;Acc:FVEG_05522]</t>
  </si>
  <si>
    <t>Predicted protein [Source:BROAD_G_moniliformis;Acc:FVEG_04644]</t>
  </si>
  <si>
    <t>Predicted protein [Source:BROAD_G_moniliformis;Acc:FVEG_05488]</t>
  </si>
  <si>
    <t>Predicted protein [Source:BROAD_G_moniliformis;Acc:FVEG_04331]</t>
  </si>
  <si>
    <t>Predicted protein [Source:BROAD_G_moniliformis;Acc:FVEG_03713]</t>
  </si>
  <si>
    <t>Predicted protein [Source:BROAD_G_moniliformis;Acc:FVEG_13616]</t>
  </si>
  <si>
    <t>Predicted protein [Source:BROAD_G_moniliformis;Acc:FVEG_12397]</t>
  </si>
  <si>
    <t>Predicted protein [Source:BROAD_G_moniliformis;Acc:FVEG_01862]</t>
  </si>
  <si>
    <t>Predicted protein [Source:BROAD_G_moniliformis;Acc:FVEG_01824]</t>
  </si>
  <si>
    <t>Predicted protein [Source:BROAD_G_moniliformis;Acc:FVEG_03075]</t>
  </si>
  <si>
    <t>Predicted protein [Source:BROAD_G_moniliformis;Acc:FVEG_09190]</t>
  </si>
  <si>
    <t>Predicted protein [Source:BROAD_G_moniliformis;Acc:FVEG_07506]</t>
  </si>
  <si>
    <t>Predicted protein [Source:BROAD_G_moniliformis;Acc:FVEG_05824]</t>
  </si>
  <si>
    <t>Predicted protein [Source:BROAD_G_moniliformis;Acc:FVEG_06440]</t>
  </si>
  <si>
    <t>Predicted protein [Source:BROAD_G_moniliformis;Acc:FVEG_06987]</t>
  </si>
  <si>
    <t>Predicted protein [Source:BROAD_G_moniliformis;Acc:FVEG_09081]</t>
  </si>
  <si>
    <t>Predicted protein [Source:BROAD_G_moniliformis;Acc:FVEG_10237]</t>
  </si>
  <si>
    <t>Predicted protein [Source:BROAD_G_moniliformis;Acc:FVEG_04681]</t>
  </si>
  <si>
    <t>Predicted protein [Source:BROAD_G_moniliformis;Acc:FVEG_04814]</t>
  </si>
  <si>
    <t>Predicted protein [Source:BROAD_G_moniliformis;Acc:FVEG_06635]</t>
  </si>
  <si>
    <t>Predicted protein [Source:BROAD_G_moniliformis;Acc:FVEG_00074]</t>
  </si>
  <si>
    <t>Predicted protein [Source:BROAD_G_moniliformis;Acc:FVEG_12873]</t>
  </si>
  <si>
    <t>Predicted protein [Source:BROAD_G_moniliformis;Acc:FVEG_08453]</t>
  </si>
  <si>
    <t>Predicted protein [Source:BROAD_G_moniliformis;Acc:FVEG_09547]</t>
  </si>
  <si>
    <t>Predicted protein [Source:BROAD_G_moniliformis;Acc:FVEG_08149]</t>
  </si>
  <si>
    <t>Predicted protein [Source:BROAD_G_moniliformis;Acc:FVEG_09771]</t>
  </si>
  <si>
    <t>Predicted protein [Source:BROAD_G_moniliformis;Acc:FVEG_09672]</t>
  </si>
  <si>
    <t>Predicted protein [Source:BROAD_G_moniliformis;Acc:FVEG_10059]</t>
  </si>
  <si>
    <t>Predicted protein [Source:BROAD_G_moniliformis;Acc:FVEG_10772]</t>
  </si>
  <si>
    <t>Predicted protein [Source:BROAD_G_moniliformis;Acc:FVEG_04176]</t>
  </si>
  <si>
    <t>Predicted protein [Source:BROAD_G_moniliformis;Acc:FVEG_12473]</t>
  </si>
  <si>
    <t>Predicted protein [Source:BROAD_G_moniliformis;Acc:FVEG_13107]</t>
  </si>
  <si>
    <t>Predicted protein [Source:BROAD_G_moniliformis;Acc:FVEG_04430]</t>
  </si>
  <si>
    <t>Predicted protein [Source:BROAD_G_moniliformis;Acc:FVEG_03256]</t>
  </si>
  <si>
    <t>Predicted protein [Source:BROAD_G_moniliformis;Acc:FVEG_11879]</t>
  </si>
  <si>
    <t>Predicted protein [Source:BROAD_G_moniliformis;Acc:FVEG_11880]</t>
  </si>
  <si>
    <t>Predicted protein [Source:BROAD_G_moniliformis;Acc:FVEG_11119]</t>
  </si>
  <si>
    <t>Predicted protein [Source:BROAD_G_moniliformis;Acc:FVEG_03708]</t>
  </si>
  <si>
    <t>Predicted protein [Source:BROAD_G_moniliformis;Acc:FVEG_00115]</t>
  </si>
  <si>
    <t>Predicted protein [Source:BROAD_G_moniliformis;Acc:FVEG_04429]</t>
  </si>
  <si>
    <t>Predicted protein [Source:BROAD_G_moniliformis;Acc:FVEG_02475]</t>
  </si>
  <si>
    <t>Predicted protein [Source:BROAD_G_moniliformis;Acc:FVEG_10843]</t>
  </si>
  <si>
    <t>Predicted protein [Source:BROAD_G_moniliformis;Acc:FVEG_05761]</t>
  </si>
  <si>
    <t>Predicted protein [Source:BROAD_G_moniliformis;Acc:FVEG_10633]</t>
  </si>
  <si>
    <t>Predicted protein [Source:BROAD_G_moniliformis;Acc:FVEG_06539]</t>
  </si>
  <si>
    <t>Predicted protein [Source:BROAD_G_moniliformis;Acc:FVEG_04433]</t>
  </si>
  <si>
    <t>Predicted protein [Source:BROAD_G_moniliformis;Acc:FVEG_06540]</t>
  </si>
  <si>
    <t>Predicted protein [Source:BROAD_G_moniliformis;Acc:FVEG_07435]</t>
  </si>
  <si>
    <t>Predicted protein [Source:BROAD_G_moniliformis;Acc:FVEG_02461]</t>
  </si>
  <si>
    <t>Predicted protein [Source:BROAD_G_moniliformis;Acc:FVEG_11871]</t>
  </si>
  <si>
    <t>Predicted protein [Source:BROAD_G_moniliformis;Acc:FVEG_11262]</t>
  </si>
  <si>
    <t>Predicted protein [Source:BROAD_G_moniliformis;Acc:FVEG_13801]</t>
  </si>
  <si>
    <t>Predicted protein [Source:BROAD_G_moniliformis;Acc:FVEG_04445]</t>
  </si>
  <si>
    <t>Predicted protein [Source:BROAD_G_moniliformis;Acc:FVEG_10708]</t>
  </si>
  <si>
    <t>Predicted protein [Source:BROAD_G_moniliformis;Acc:FVEG_09612]</t>
  </si>
  <si>
    <t>Hypothetical protein [Source:BROAD_G_moniliformis;Acc:FVEG_08872]</t>
  </si>
  <si>
    <t>Hypothetical protein [Source:BROAD_G_moniliformis;Acc:FVEG_08312]</t>
  </si>
  <si>
    <t>Hypothetical protein [Source:BROAD_G_moniliformis;Acc:FVEG_03616]</t>
  </si>
  <si>
    <t>Hypothetical protein similar to sarcosine dehydrogenase [Source:BROAD_G_moniliformis;Acc:FVEG_10784]</t>
  </si>
  <si>
    <t>Hypothetical protein similar to myo-inositol transporter [Source:BROAD_G_moniliformis;Acc:FVEG_01519]</t>
  </si>
  <si>
    <t>Hypothetical protein similar to dehydrogenase [Source:BROAD_G_moniliformis;Acc:FVEG_13793]</t>
  </si>
  <si>
    <t>Hypothetical protein similar to iron-sulfur cluster-binding protein [Source:BROAD_G_moniliformis;Acc:FVEG_10780]</t>
  </si>
  <si>
    <t>Molybdenum cofactor biosynthesis protein C [Source:BROAD_G_moniliformis;Acc:FVEG_14042]</t>
  </si>
  <si>
    <t>Hypothetical protein [Source:BROAD_G_moniliformis;Acc:FVEG_12419]</t>
  </si>
  <si>
    <t>Hypothetical protein similar to reductase [Source:BROAD_G_moniliformis;Acc:FVEG_13790]</t>
  </si>
  <si>
    <t>Hypothetical protein [Source:BROAD_G_moniliformis;Acc:FVEG_06554]</t>
  </si>
  <si>
    <t>Hypothetical protein similar to dienelactone hydrolase [Source:BROAD_G_moniliformis;Acc:FVEG_13980]</t>
  </si>
  <si>
    <t>Hypothetical protein [Source:BROAD_G_moniliformis;Acc:FVEG_13574]</t>
  </si>
  <si>
    <t>Hypothetical protein [Source:BROAD_G_moniliformis;Acc:FVEG_09367]</t>
  </si>
  <si>
    <t>Hypothetical protein [Source:BROAD_G_moniliformis;Acc:FVEG_06519]</t>
  </si>
  <si>
    <t>Hypothetical protein [Source:BROAD_G_moniliformis;Acc:FVEG_03307]</t>
  </si>
  <si>
    <t>Hypothetical protein similar to aldoxime dehydratase [Source:BROAD_G_moniliformis;Acc:FVEG_10627]</t>
  </si>
  <si>
    <t>Hypothetical protein similar to rapid ALkalinization Factor family protein [Source:BROAD_G_moniliformis;Acc:FVEG_11810]</t>
  </si>
  <si>
    <t>Hypothetical protein [Source:BROAD_G_moniliformis;Acc:FVEG_09943]</t>
  </si>
  <si>
    <t>Hypothetical protein [Source:BROAD_G_moniliformis;Acc:FVEG_14173]</t>
  </si>
  <si>
    <t>Hypothetical protein [Source:BROAD_G_moniliformis;Acc:FVEG_14174]</t>
  </si>
  <si>
    <t>Hypothetical protein similar to alpha-ketoglutarate dependent xanthine dioxygenase [Source:BROAD_G_moniliformis;Acc:FVEG_09012]</t>
  </si>
  <si>
    <t>Hypothetical protein [Source:BROAD_G_moniliformis;Acc:FVEG_00026]</t>
  </si>
  <si>
    <t>Hypothetical protein similar to zinc-containing alcohol dehydrogenase superfamily [Source:BROAD_G_moniliformis;Acc:FVEG_11893]</t>
  </si>
  <si>
    <t>Hypothetical protein similar to iron-sulfur cluster-binding protein [Source:BROAD_G_moniliformis;Acc:FVEG_09971]</t>
  </si>
  <si>
    <t>Hypothetical protein similar to monosaccharide transporter [Source:BROAD_G_moniliformis;Acc:FVEG_12687]</t>
  </si>
  <si>
    <t>Hypothetical protein similar to ethanolamine utilization protein eutQ [Source:BROAD_G_moniliformis;Acc:FVEG_06799]</t>
  </si>
  <si>
    <t>Hypothetical protein [Source:BROAD_G_moniliformis;Acc:FVEG_12284]</t>
  </si>
  <si>
    <t>Hypothetical protein [Source:BROAD_G_moniliformis;Acc:FVEG_11959]</t>
  </si>
  <si>
    <t>Hypothetical protein similar to stress-responsive gene product [Source:BROAD_G_moniliformis;Acc:FVEG_09077]</t>
  </si>
  <si>
    <t>Hypothetical protein similar to D-arabinitol dehydrogenase [Source:BROAD_G_moniliformis;Acc:FVEG_13597]</t>
  </si>
  <si>
    <t>Hypothetical protein similar to acetoacetyl-CoA synthase [Source:BROAD_G_moniliformis;Acc:FVEG_04725]</t>
  </si>
  <si>
    <t>Hypothetical protein [Source:BROAD_G_moniliformis;Acc:FVEG_13944]</t>
  </si>
  <si>
    <t>Hypothetical protein similar to aldehyde dehydrogenase [Source:BROAD_G_moniliformis;Acc:FVEG_07248]</t>
  </si>
  <si>
    <t>Hypothetical protein [Source:BROAD_G_moniliformis;Acc:FVEG_12376]</t>
  </si>
  <si>
    <t>Hypothetical protein [Source:BROAD_G_moniliformis;Acc:FVEG_12282]</t>
  </si>
  <si>
    <t>Hypothetical protein [Source:BROAD_G_moniliformis;Acc:FVEG_13318]</t>
  </si>
  <si>
    <t>Hypothetical protein similar to FMN-dependent dehydrogenase [Source:BROAD_G_moniliformis;Acc:FVEG_10135]</t>
  </si>
  <si>
    <t>Hypothetical protein similar to MFS trichothecene efflux pump [Source:BROAD_G_moniliformis;Acc:FVEG_11059]</t>
  </si>
  <si>
    <t>Hypothetical protein similar to amino acid permease [Source:BROAD_G_moniliformis;Acc:FVEG_05598]</t>
  </si>
  <si>
    <t>Hypothetical protein similar to cytochrome P450 monooxygenase [Source:BROAD_G_moniliformis;Acc:FVEG_13789]</t>
  </si>
  <si>
    <t>Hypothetical protein similar to INDA1 protein [Source:BROAD_G_moniliformis;Acc:FVEG_10786]</t>
  </si>
  <si>
    <t>Hypothetical protein similar to metallo-beta-lactamase family protein [Source:BROAD_G_moniliformis;Acc:FVEG_11838]</t>
  </si>
  <si>
    <t>Hypothetical protein similar to NADP(+)-dependent dehydrogenase [Source:BROAD_G_moniliformis;Acc:FVEG_08806]</t>
  </si>
  <si>
    <t>Hypothetical protein similar to extracellular triacylglycerol lipase [Source:BROAD_G_moniliformis;Acc:FVEG_01369]</t>
  </si>
  <si>
    <t>Hypothetical protein similar to sarcosine oxidase [Source:BROAD_G_moniliformis;Acc:FVEG_10782]</t>
  </si>
  <si>
    <t>Hypothetical protein similar to nucleoside transporter [Source:BROAD_G_moniliformis;Acc:FVEG_04323]</t>
  </si>
  <si>
    <t>Hypothetical protein [Source:BROAD_G_moniliformis;Acc:FVEG_10546]</t>
  </si>
  <si>
    <t>Hypothetical protein [Source:BROAD_G_moniliformis;Acc:FVEG_11866]</t>
  </si>
  <si>
    <t>Hypothetical protein similar to AMP-binding protein [Source:BROAD_G_moniliformis;Acc:FVEG_09497]</t>
  </si>
  <si>
    <t>Hypothetical protein similar to BRT1 [Source:BROAD_G_moniliformis;Acc:FVEG_11223]</t>
  </si>
  <si>
    <t>Hypothetical protein similar to acid phosphatase [Source:BROAD_G_moniliformis;Acc:FVEG_12928]</t>
  </si>
  <si>
    <t>Hypothetical protein similar to ribitol kinase [Source:BROAD_G_moniliformis;Acc:FVEG_09508]</t>
  </si>
  <si>
    <t>Hypothetical protein similar to cytoplasm protein [Source:BROAD_G_moniliformis;Acc:FVEG_11829]</t>
  </si>
  <si>
    <t>Hypothetical protein similar to 3-ketosteroid-delta-1-dehydrogenase [Source:BROAD_G_moniliformis;Acc:FVEG_09025]</t>
  </si>
  <si>
    <t>Hypothetical protein similar to high-affinity iron permease [Source:BROAD_G_moniliformis;Acc:FVEG_01689]</t>
  </si>
  <si>
    <t>Hypothetical protein similar to pectin methylesterase [Source:BROAD_G_moniliformis;Acc:FVEG_10795]</t>
  </si>
  <si>
    <t>Hypothetical protein similar to FAD dependent oxidoreductase superfamily [Source:BROAD_G_moniliformis;Acc:FVEG_11222]</t>
  </si>
  <si>
    <t>Hypothetical protein similar to urea transporter Dur3 [Source:BROAD_G_moniliformis;Acc:FVEG_10834]</t>
  </si>
  <si>
    <t>Hypothetical protein similar to soluble fumarate reductase [Source:BROAD_G_moniliformis;Acc:FVEG_03757]</t>
  </si>
  <si>
    <t>Hypothetical protein similar to nitroalkane oxidase [Source:BROAD_G_moniliformis;Acc:FVEG_05969]</t>
  </si>
  <si>
    <t>Hypothetical protein similar to CAIB/BAIF family enzyme [Source:BROAD_G_moniliformis;Acc:FVEG_01062]</t>
  </si>
  <si>
    <t>Hypothetical protein [Source:BROAD_G_moniliformis;Acc:FVEG_12000]</t>
  </si>
  <si>
    <t>Hypothetical protein similar to regulatory protein AlcR [Source:BROAD_G_moniliformis;Acc:FVEG_10005]</t>
  </si>
  <si>
    <t>Hypothetical protein similar to amidase family protein [Source:BROAD_G_moniliformis;Acc:FVEG_10189]</t>
  </si>
  <si>
    <t>Hypothetical protein similar to dioxygenase [Source:BROAD_G_moniliformis;Acc:FVEG_06740]</t>
  </si>
  <si>
    <t>Hypothetical protein [Source:BROAD_G_moniliformis;Acc:FVEG_05714]</t>
  </si>
  <si>
    <t>Hypothetical protein similar to endo-1,3(4)-beta-glucanase [Source:BROAD_G_moniliformis;Acc:FVEG_10182]</t>
  </si>
  <si>
    <t>Hypothetical protein [Source:BROAD_G_moniliformis;Acc:FVEG_02787]</t>
  </si>
  <si>
    <t>Hypothetical protein similar to GTP cyclohydrolase [Source:BROAD_G_moniliformis;Acc:FVEG_07782]</t>
  </si>
  <si>
    <t>Hypothetical protein similar to NAD(P)H dehydrogenase [Source:BROAD_G_moniliformis;Acc:FVEG_08603]</t>
  </si>
  <si>
    <t>Hypothetical protein similar to acyl-CoA dehydrogenase family protein [Source:BROAD_G_moniliformis;Acc:FVEG_04808]</t>
  </si>
  <si>
    <t>Hypothetical protein similar to enoyl-CoA hydratase [Source:BROAD_G_moniliformis;Acc:FVEG_04485]</t>
  </si>
  <si>
    <t>Hypothetical protein similar to D-arabinitol dehydrogenase [Source:BROAD_G_moniliformis;Acc:FVEG_02183]</t>
  </si>
  <si>
    <t>Hypothetical protein similar to xylulose-5-phosphate/fructose-6-phosphate phosphoketolase [Source:BROAD_G_moniliformis;Acc:FVEG_05003]</t>
  </si>
  <si>
    <t>Hypothetical protein similar to protein kinase [Source:BROAD_G_moniliformis;Acc:FVEG_12011]</t>
  </si>
  <si>
    <t>Hypothetical protein [Source:BROAD_G_moniliformis;Acc:FVEG_03152]</t>
  </si>
  <si>
    <t>Hypothetical protein similar to NADP-dependent alcohol dehydrogenase [Source:BROAD_G_moniliformis;Acc:FVEG_03354]</t>
  </si>
  <si>
    <t>Hypothetical protein similar to transferase family family [Source:BROAD_G_moniliformis;Acc:FVEG_08711]</t>
  </si>
  <si>
    <t>Hypothetical protein [Source:BROAD_G_moniliformis;Acc:FVEG_13016]</t>
  </si>
  <si>
    <t>Hypothetical protein [Source:BROAD_G_moniliformis;Acc:FVEG_11566]</t>
  </si>
  <si>
    <t>Hypothetical protein similar to enoyl-CoA hydratase/isomerase family protein [Source:BROAD_G_moniliformis;Acc:FVEG_02800]</t>
  </si>
  <si>
    <t>Hypothetical protein similar to aldo-keto reductase [Source:BROAD_G_moniliformis;Acc:FVEG_08941]</t>
  </si>
  <si>
    <t>Hypothetical protein similar to alpha-glucosidase [Source:BROAD_G_moniliformis;Acc:FVEG_13299]</t>
  </si>
  <si>
    <t>Hypothetical protein similar to dihydrodipicolinate synthetase family protein [Source:BROAD_G_moniliformis;Acc:FVEG_04796]</t>
  </si>
  <si>
    <t>Hypothetical protein similar to 3-oxoacyl- [Source:BROAD_G_moniliformis;Acc:FVEG_10215]</t>
  </si>
  <si>
    <t>Hypothetical protein similar to GABA permease [Source:BROAD_G_moniliformis;Acc:FVEG_02343]</t>
  </si>
  <si>
    <t>Hypothetical protein similar to transcriptional regulator [Source:BROAD_G_moniliformis;Acc:FVEG_12686]</t>
  </si>
  <si>
    <t>Hypothetical protein similar to acyl-CoA dehydrogenase [Source:BROAD_G_moniliformis;Acc:FVEG_03014]</t>
  </si>
  <si>
    <t>Hypothetical protein [Source:BROAD_G_moniliformis;Acc:FVEG_05550]</t>
  </si>
  <si>
    <t>Hypothetical protein similar to 2-nitropropane dioxygenase [Source:BROAD_G_moniliformis;Acc:FVEG_04516]</t>
  </si>
  <si>
    <t>Hypothetical protein similar to choline oxidase CodA [Source:BROAD_G_moniliformis;Acc:FVEG_04299]</t>
  </si>
  <si>
    <t>Hypothetical protein [Source:BROAD_G_moniliformis;Acc:FVEG_00298]</t>
  </si>
  <si>
    <t>Hypothetical protein similar to lactone hydrolase [Source:BROAD_G_moniliformis;Acc:FVEG_09854]</t>
  </si>
  <si>
    <t>Hypothetical protein similar to glycerol kinase [Source:BROAD_G_moniliformis;Acc:FVEG_02233]</t>
  </si>
  <si>
    <t>Hypothetical protein similar to nitroreductase family protein [Source:BROAD_G_moniliformis;Acc:FVEG_07389]</t>
  </si>
  <si>
    <t>Hypothetical protein similar to DNA/pantothenate metabolism flavoprotein [Source:BROAD_G_moniliformis;Acc:FVEG_01841]</t>
  </si>
  <si>
    <t>Hypothetical protein [Source:BROAD_G_moniliformis;Acc:FVEG_03388]</t>
  </si>
  <si>
    <t>Hypothetical protein similar to mandelate racemase/muconate lactonizing enzyme family protein [Source:BROAD_G_moniliformis;Acc:FVEG_03852]</t>
  </si>
  <si>
    <t>Hypothetical protein [Source:BROAD_G_moniliformis;Acc:FVEG_05588]</t>
  </si>
  <si>
    <t>Hypothetical protein similar to 3-hydroxyisobutyrate dehydrogenase ) [Source:BROAD_G_moniliformis;Acc:FVEG_06255]</t>
  </si>
  <si>
    <t>Hypothetical protein [Source:BROAD_G_moniliformis;Acc:FVEG_09337]</t>
  </si>
  <si>
    <t>Hypothetical protein similar to mfs-multidrug-resistance transporter [Source:BROAD_G_moniliformis;Acc:FVEG_10886]</t>
  </si>
  <si>
    <t>Hypothetical protein similar to dehydrogenase [Source:BROAD_G_moniliformis;Acc:FVEG_10441]</t>
  </si>
  <si>
    <t>Hypothetical protein similar to general amino acid permease Agp2 [Source:BROAD_G_moniliformis;Acc:FVEG_10143]</t>
  </si>
  <si>
    <t>Hypothetical protein similar to chlorohydrolase family protein [Source:BROAD_G_moniliformis;Acc:FVEG_04243]</t>
  </si>
  <si>
    <t>Hypothetical protein similar to branched-chain amino acid aminotransferase [Source:BROAD_G_moniliformis;Acc:FVEG_11096]</t>
  </si>
  <si>
    <t>Hypothetical protein [Source:BROAD_G_moniliformis;Acc:FVEG_05099]</t>
  </si>
  <si>
    <t>Hypothetical protein similar to class II aldolase/adducin domain protein [Source:BROAD_G_moniliformis;Acc:FVEG_00390]</t>
  </si>
  <si>
    <t>Hypothetical protein similar to palmitoyl-CoA oxidase 1 [Source:BROAD_G_moniliformis;Acc:FVEG_11982]</t>
  </si>
  <si>
    <t>Hypothetical protein similar to 2-nitropropane dioxygenase [Source:BROAD_G_moniliformis;Acc:FVEG_02104]</t>
  </si>
  <si>
    <t>Hypothetical protein similar to phosphoglycerate kinase [Source:BROAD_G_moniliformis;Acc:FVEG_10153]</t>
  </si>
  <si>
    <t>Hypothetical protein similar to methionine synthase [Source:BROAD_G_moniliformis;Acc:FVEG_07213]</t>
  </si>
  <si>
    <t>Hypothetical protein similar to short-chain oxidoreductase dehydrogenase/reductase family [Source:BROAD_G_moniliformis;Acc:FVEG_00191]</t>
  </si>
  <si>
    <t>Hypothetical protein [Source:BROAD_G_moniliformis;Acc:FVEG_11016]</t>
  </si>
  <si>
    <t>Hypothetical protein similar to aminopeptidase B [Source:BROAD_G_moniliformis;Acc:FVEG_09695]</t>
  </si>
  <si>
    <t>Hypothetical protein [Source:BROAD_G_moniliformis;Acc:FVEG_09862]</t>
  </si>
  <si>
    <t>Hypothetical protein similar to isopenicillin N-CoA epimerase [Source:BROAD_G_moniliformis;Acc:FVEG_07989]</t>
  </si>
  <si>
    <t>Hypothetical protein similar to C6 transcription factor [Source:BROAD_G_moniliformis;Acc:FVEG_02599]</t>
  </si>
  <si>
    <t>Hypothetical protein similar to beta-fructofuranosidase [Source:BROAD_G_moniliformis;Acc:FVEG_11933]</t>
  </si>
  <si>
    <t>Hypothetical protein similar to N amino acid permease [Source:BROAD_G_moniliformis;Acc:FVEG_00155]</t>
  </si>
  <si>
    <t>Hypothetical protein [Source:BROAD_G_moniliformis;Acc:FVEG_07827]</t>
  </si>
  <si>
    <t>Hypothetical protein similar to 3-oxoacyl-(acyl-carrier-protein) reductase [Source:BROAD_G_moniliformis;Acc:FVEG_09548]</t>
  </si>
  <si>
    <t>Hypothetical protein similar to sphingosine-1-phosphate lyase [Source:BROAD_G_moniliformis;Acc:FVEG_11249]</t>
  </si>
  <si>
    <t>Hypothetical protein similar to short chain dehydrogenase family protein [Source:BROAD_G_moniliformis;Acc:FVEG_05363]</t>
  </si>
  <si>
    <t>Hypothetical protein similar to peroxisomal dehydratase [Source:BROAD_G_moniliformis;Acc:FVEG_09394]</t>
  </si>
  <si>
    <t>Hypothetical protein [Source:BROAD_G_moniliformis;Acc:FVEG_05916]</t>
  </si>
  <si>
    <t>Hypothetical protein similar to ABC drug exporter AbcA [Source:BROAD_G_moniliformis;Acc:FVEG_13230]</t>
  </si>
  <si>
    <t>Hypothetical protein [Source:BROAD_G_moniliformis;Acc:FVEG_11015]</t>
  </si>
  <si>
    <t>Hypothetical protein similar to monosaccharide transporter [Source:BROAD_G_moniliformis;Acc:FVEG_01638]</t>
  </si>
  <si>
    <t>Hypothetical protein similar to carnitine acetyl transferase [Source:BROAD_G_moniliformis;Acc:FVEG_07327]</t>
  </si>
  <si>
    <t>Hypothetical protein similar to cytochrome P450 [Source:BROAD_G_moniliformis;Acc:FVEG_13316]</t>
  </si>
  <si>
    <t>Hypothetical protein similar to myosin-crossreactive antigen [Source:BROAD_G_moniliformis;Acc:FVEG_13830]</t>
  </si>
  <si>
    <t>Hypothetical protein [Source:BROAD_G_moniliformis;Acc:FVEG_12410]</t>
  </si>
  <si>
    <t>Hypothetical protein similar to cytochrome b5 [Source:BROAD_G_moniliformis;Acc:FVEG_02922]</t>
  </si>
  <si>
    <t>Hypothetical protein similar to acyl-CoA dehydrogenase [Source:BROAD_G_moniliformis;Acc:FVEG_11460]</t>
  </si>
  <si>
    <t>Hypothetical protein similar to GMP synthase [Source:BROAD_G_moniliformis;Acc:FVEG_02341]</t>
  </si>
  <si>
    <t>Hypothetical protein [Source:BROAD_G_moniliformis;Acc:FVEG_10000]</t>
  </si>
  <si>
    <t>Hypothetical protein similar to general amino acid permease [Source:BROAD_G_moniliformis;Acc:FVEG_06530]</t>
  </si>
  <si>
    <t>Hypothetical protein similar to cell wall glucanosyltransferase Mwg2 [Source:BROAD_G_moniliformis;Acc:FVEG_05871]</t>
  </si>
  <si>
    <t>Hypothetical protein similar to ABC transporter [Source:BROAD_G_moniliformis;Acc:FVEG_11615]</t>
  </si>
  <si>
    <t>Hypothetical protein similar to trehalose transporter [Source:BROAD_G_moniliformis;Acc:FVEG_09436]</t>
  </si>
  <si>
    <t>Hypothetical protein similar to GABA permease GabA [Source:BROAD_G_moniliformis;Acc:FVEG_09045]</t>
  </si>
  <si>
    <t>Hypothetical protein similar to FAD-dependent oxidoreductase [Source:BROAD_G_moniliformis;Acc:FVEG_06111]</t>
  </si>
  <si>
    <t>Hypothetical protein similar to lactoylglutathione lyase [Source:BROAD_G_moniliformis;Acc:FVEG_11204]</t>
  </si>
  <si>
    <t>Hypothetical protein similar to glyoxylate induced protein [Source:BROAD_G_moniliformis;Acc:FVEG_13874]</t>
  </si>
  <si>
    <t>Hypothetical protein [Source:BROAD_G_moniliformis;Acc:FVEG_02829]</t>
  </si>
  <si>
    <t>Hypothetical protein [Source:BROAD_G_moniliformis;Acc:FVEG_03210]</t>
  </si>
  <si>
    <t>Hypothetical protein similar to C4-dicarboxylate transporter/malic acid transport protein [Source:BROAD_G_moniliformis;Acc:FVEG_11958]</t>
  </si>
  <si>
    <t>Hypothetical protein similar to NAD-dependent aldehyde dehydrogenase [Source:BROAD_G_moniliformis;Acc:FVEG_00612]</t>
  </si>
  <si>
    <t>Hypothetical protein similar to carnitine/acyl carnitine carrier [Source:BROAD_G_moniliformis;Acc:FVEG_04186]</t>
  </si>
  <si>
    <t>Hypothetical protein similar to fumarylacetoacetate hydrolase family protein [Source:BROAD_G_moniliformis;Acc:FVEG_03394]</t>
  </si>
  <si>
    <t>Hypothetical protein similar to NADP-dependent leukotriene b4 12-hydroxydehydrogenase [Source:BROAD_G_moniliformis;Acc:FVEG_11599]</t>
  </si>
  <si>
    <t>Hypothetical protein similar to cytochrome P450 monooxygenase [Source:BROAD_G_moniliformis;Acc:FVEG_07621]</t>
  </si>
  <si>
    <t>Hypothetical protein similar to N amino acid permease [Source:BROAD_G_moniliformis;Acc:FVEG_12861]</t>
  </si>
  <si>
    <t>Hypothetical protein similar to glucose transporter [Source:BROAD_G_moniliformis;Acc:FVEG_12755]</t>
  </si>
  <si>
    <t>Hypothetical protein [Source:BROAD_G_moniliformis;Acc:FVEG_00800]</t>
  </si>
  <si>
    <t>Hypothetical protein [Source:BROAD_G_moniliformis;Acc:FVEG_04764]</t>
  </si>
  <si>
    <t>Hypothetical protein [Source:BROAD_G_moniliformis;Acc:FVEG_00421]</t>
  </si>
  <si>
    <t>Hypothetical protein similar to C6 transcription factor [Source:BROAD_G_moniliformis;Acc:FVEG_02420]</t>
  </si>
  <si>
    <t>Hypothetical protein [Source:BROAD_G_moniliformis;Acc:FVEG_03752]</t>
  </si>
  <si>
    <t>Hypothetical protein similar to spermidine synthase [Source:BROAD_G_moniliformis;Acc:FVEG_02967]</t>
  </si>
  <si>
    <t>Hypothetical protein similar to MFS myo-inositol transporter [Source:BROAD_G_moniliformis;Acc:FVEG_09098]</t>
  </si>
  <si>
    <t>Hypothetical protein similar to fe-containing alcohol dehydrogenase [Source:BROAD_G_moniliformis;Acc:FVEG_03863]</t>
  </si>
  <si>
    <t>Hypothetical protein similar to tartrate dehydrogenase [Source:BROAD_G_moniliformis;Acc:FVEG_08447]</t>
  </si>
  <si>
    <t>Hypothetical protein similar to glycogenin [Source:BROAD_G_moniliformis;Acc:FVEG_07372]</t>
  </si>
  <si>
    <t>Hypothetical protein [Source:BROAD_G_moniliformis;Acc:FVEG_10691]</t>
  </si>
  <si>
    <t>Hypothetical protein similar to 2-nitropropane dioxygenase [Source:BROAD_G_moniliformis;Acc:FVEG_06317]</t>
  </si>
  <si>
    <t>Hypothetical protein [Source:BROAD_G_moniliformis;Acc:FVEG_12500]</t>
  </si>
  <si>
    <t>Hypothetical protein similar to homoserine acetyltransferase family protein [Source:BROAD_G_moniliformis;Acc:FVEG_06566]</t>
  </si>
  <si>
    <t>Hypothetical protein similar to amidohydrolase family [Source:BROAD_G_moniliformis;Acc:FVEG_04410]</t>
  </si>
  <si>
    <t>Hypothetical protein similar to peroxisomal biogenesis factor PEX11 [Source:BROAD_G_moniliformis;Acc:FVEG_03828]</t>
  </si>
  <si>
    <t>Hypothetical protein similar to ABC transporter [Source:BROAD_G_moniliformis;Acc:FVEG_02410]</t>
  </si>
  <si>
    <t>Hypothetical protein [Source:BROAD_G_moniliformis;Acc:FVEG_01306]</t>
  </si>
  <si>
    <t>Hypothetical protein similar to ATP binding cassette transporter [Source:BROAD_G_moniliformis;Acc:FVEG_10580]</t>
  </si>
  <si>
    <t>Hypothetical protein similar to acyltransferase [Source:BROAD_G_moniliformis;Acc:FVEG_09027]</t>
  </si>
  <si>
    <t>Hypothetical protein similar to acyl-CoA dehydrogenase [Source:BROAD_G_moniliformis;Acc:FVEG_06269]</t>
  </si>
  <si>
    <t>Hypothetical protein similar to anion exchange family protein [Source:BROAD_G_moniliformis;Acc:FVEG_05170]</t>
  </si>
  <si>
    <t>Hypothetical protein similar to DNA ligase [Source:BROAD_G_moniliformis;Acc:FVEG_10341]</t>
  </si>
  <si>
    <t>Hypothetical protein [Source:BROAD_G_moniliformis;Acc:FVEG_05670]</t>
  </si>
  <si>
    <t>Hypothetical protein similar to ribose 5-phosphate isomerase A [Source:BROAD_G_moniliformis;Acc:FVEG_09094]</t>
  </si>
  <si>
    <t>Hypothetical protein similar to MFS quinate transporter QutD [Source:BROAD_G_moniliformis;Acc:FVEG_01036]</t>
  </si>
  <si>
    <t>Hypothetical protein similar to galactoside O-acetyltransferase [Source:BROAD_G_moniliformis;Acc:FVEG_13969]</t>
  </si>
  <si>
    <t>Hypothetical protein similar to D-isomer specific 2-hydroxyacid dehydrogenase family protein [Source:BROAD_G_moniliformis;Acc:FVEG_00364]</t>
  </si>
  <si>
    <t>Hypothetical protein similar to glutamine synthetase [Source:BROAD_G_moniliformis;Acc:FVEG_00192]</t>
  </si>
  <si>
    <t>Hypothetical protein [Source:BROAD_G_moniliformis;Acc:FVEG_06763]</t>
  </si>
  <si>
    <t>Hypothetical protein similar to NAD-dependent aldehyde dehydrogenases [Source:BROAD_G_moniliformis;Acc:FVEG_10384]</t>
  </si>
  <si>
    <t>Hypothetical protein similar to amino acid permease [Source:BROAD_G_moniliformis;Acc:FVEG_12933]</t>
  </si>
  <si>
    <t>Hypothetical protein similar to tyrosine decarboxylase [Source:BROAD_G_moniliformis;Acc:FVEG_02923]</t>
  </si>
  <si>
    <t>Hypothetical protein similar to dihydroorotate dehydrogenase [Source:BROAD_G_moniliformis;Acc:FVEG_06288]</t>
  </si>
  <si>
    <t>Hypothetical protein similar to class II aldolase/adducin [Source:BROAD_G_moniliformis;Acc:FVEG_04423]</t>
  </si>
  <si>
    <t>Hypothetical protein similar to acetyltransferase [Source:BROAD_G_moniliformis;Acc:FVEG_08706]</t>
  </si>
  <si>
    <t>Hypothetical protein similar to peroxisomal carrier protein [Source:BROAD_G_moniliformis;Acc:FVEG_07156]</t>
  </si>
  <si>
    <t>Hypothetical protein similar to Arc1p protein [Source:BROAD_G_moniliformis;Acc:FVEG_06787]</t>
  </si>
  <si>
    <t>Hypothetical protein [Source:BROAD_G_moniliformis;Acc:FVEG_11007]</t>
  </si>
  <si>
    <t>Hypothetical protein similar to isoamyl alcohol oxidase [Source:BROAD_G_moniliformis;Acc:FVEG_11907]</t>
  </si>
  <si>
    <t>Hypothetical protein similar to succinyl-CoA:3-ketoacid-coenzyme A transferase [Source:BROAD_G_moniliformis;Acc:FVEG_05017]</t>
  </si>
  <si>
    <t>Hypothetical protein similar to HEAT repeat protein [Source:BROAD_G_moniliformis;Acc:FVEG_06388]</t>
  </si>
  <si>
    <t>Hypothetical protein similar to hgh1 protein [Source:BROAD_G_moniliformis;Acc:FVEG_06201]</t>
  </si>
  <si>
    <t>Hypothetical protein [Source:BROAD_G_moniliformis;Acc:FVEG_08376]</t>
  </si>
  <si>
    <t>Hypothetical protein similar to ferrodoxin-NADP(+) reductase [Source:BROAD_G_moniliformis;Acc:FVEG_07324]</t>
  </si>
  <si>
    <t>Hypothetical protein similar to ABC fatty acid transporter [Source:BROAD_G_moniliformis;Acc:FVEG_04642]</t>
  </si>
  <si>
    <t>Hypothetical protein [Source:BROAD_G_moniliformis;Acc:FVEG_10794]</t>
  </si>
  <si>
    <t>Hypothetical protein similar to ketoreductase [Source:BROAD_G_moniliformis;Acc:FVEG_04909]</t>
  </si>
  <si>
    <t>Hypothetical protein similar to 2-haloalkanoic acid dehalogenase [Source:BROAD_G_moniliformis;Acc:FVEG_11805]</t>
  </si>
  <si>
    <t>Hypothetical protein similar to MFS phospholipid transporter Git1 [Source:BROAD_G_moniliformis;Acc:FVEG_08777]</t>
  </si>
  <si>
    <t>Hypothetical protein [Source:BROAD_G_moniliformis;Acc:FVEG_02830]</t>
  </si>
  <si>
    <t>Hypothetical protein similar to acetoacetyl-CoA synthase [Source:BROAD_G_moniliformis;Acc:FVEG_10286]</t>
  </si>
  <si>
    <t>Hypothetical protein similar to NAD-binding Rossmann fold oxidoreductase [Source:BROAD_G_moniliformis;Acc:FVEG_04797]</t>
  </si>
  <si>
    <t>Hypothetical protein similar to mitochondrial methylglutaconyl-CoA hydratase Auh [Source:BROAD_G_moniliformis;Acc:FVEG_04720]</t>
  </si>
  <si>
    <t>Hypothetical protein similar to peroxisomal copper amine oxidase [Source:BROAD_G_moniliformis;Acc:FVEG_11971]</t>
  </si>
  <si>
    <t>Hypothetical protein similar to catechol dioxygenase [Source:BROAD_G_moniliformis;Acc:FVEG_08774]</t>
  </si>
  <si>
    <t>Hypothetical protein similar to ammonium transporter [Source:BROAD_G_moniliformis;Acc:FVEG_01086]</t>
  </si>
  <si>
    <t>Hypothetical protein [Source:BROAD_G_moniliformis;Acc:FVEG_00646]</t>
  </si>
  <si>
    <t>Hypothetical protein similar to cystathionine beta-lyase [Source:BROAD_G_moniliformis;Acc:FVEG_00913]</t>
  </si>
  <si>
    <t>Hypothetical protein similar to H+/nucleoside cotransporter [Source:BROAD_G_moniliformis;Acc:FVEG_03250]</t>
  </si>
  <si>
    <t>Hypothetical protein similar to glucose-methanol-choline oxidoreductase [Source:BROAD_G_moniliformis;Acc:FVEG_12612]</t>
  </si>
  <si>
    <t>Hypothetical protein similar to serine palmitoyl CoA transferase subunit LcbA [Source:BROAD_G_moniliformis;Acc:FVEG_12143]</t>
  </si>
  <si>
    <t>Hypothetical protein similar to oxysterol binding protein Osh5 [Source:BROAD_G_moniliformis;Acc:FVEG_08923]</t>
  </si>
  <si>
    <t>Hypothetical protein similar to HAD superfamily hydrolase [Source:BROAD_G_moniliformis;Acc:FVEG_04799]</t>
  </si>
  <si>
    <t>Hypothetical protein [Source:BROAD_G_moniliformis;Acc:FVEG_09129]</t>
  </si>
  <si>
    <t>Hypothetical protein similar to MFS amino acid transporter [Source:BROAD_G_moniliformis;Acc:FVEG_01487]</t>
  </si>
  <si>
    <t>Hypothetical protein similar to neutral amino acid permease [Source:BROAD_G_moniliformis;Acc:FVEG_03106]</t>
  </si>
  <si>
    <t>Hypothetical protein similar to PIGC [Source:BROAD_G_moniliformis;Acc:FVEG_02240]</t>
  </si>
  <si>
    <t>Hypothetical protein similar to metacaspase [Source:BROAD_G_moniliformis;Acc:FVEG_05041]</t>
  </si>
  <si>
    <t>Hypothetical protein similar to phenylacetyl-CoA ligase [Source:BROAD_G_moniliformis;Acc:FVEG_13670]</t>
  </si>
  <si>
    <t>Hypothetical protein similar to MFS sugar transporter [Source:BROAD_G_moniliformis;Acc:FVEG_10977]</t>
  </si>
  <si>
    <t>Hypothetical protein similar to Tna1 [Source:BROAD_G_moniliformis;Acc:FVEG_09715]</t>
  </si>
  <si>
    <t>Hypothetical protein similar to ThiJ/PfpI family protein [Source:BROAD_G_moniliformis;Acc:FVEG_06630]</t>
  </si>
  <si>
    <t>Hypothetical protein similar to glycosyl transferase [Source:BROAD_G_moniliformis;Acc:FVEG_10422]</t>
  </si>
  <si>
    <t>Hypothetical protein similar to ComA domain protein [Source:BROAD_G_moniliformis;Acc:FVEG_06700]</t>
  </si>
  <si>
    <t>Hypothetical protein [Source:BROAD_G_moniliformis;Acc:FVEG_05717]</t>
  </si>
  <si>
    <t>Hypothetical protein [Source:BROAD_G_moniliformis;Acc:FVEG_09447]</t>
  </si>
  <si>
    <t>Hypothetical protein similar to DEAD/DEAH box helicase [Source:BROAD_G_moniliformis;Acc:FVEG_07300]</t>
  </si>
  <si>
    <t>Hypothetical protein similar to MFS multidrug transporter [Source:BROAD_G_moniliformis;Acc:FVEG_06106]</t>
  </si>
  <si>
    <t>Hypothetical protein [Source:BROAD_G_moniliformis;Acc:FVEG_00599]</t>
  </si>
  <si>
    <t>Hypothetical protein similar to phosphate transport protein [Source:BROAD_G_moniliformis;Acc:FVEG_06825]</t>
  </si>
  <si>
    <t>Hypothetical protein [Source:BROAD_G_moniliformis;Acc:FVEG_13106]</t>
  </si>
  <si>
    <t>Hypothetical protein [Source:BROAD_G_moniliformis;Acc:FVEG_11629]</t>
  </si>
  <si>
    <t>Hypothetical protein similar to 64 kDa mitochondrial NADH dehydrogenase [Source:BROAD_G_moniliformis;Acc:FVEG_09091]</t>
  </si>
  <si>
    <t>Hypothetical protein similar to UDP-glucose:glycoprotein glucosyltransferase [Source:BROAD_G_moniliformis;Acc:FVEG_12137]</t>
  </si>
  <si>
    <t>Hypothetical protein similar to sucrose transporter [Source:BROAD_G_moniliformis;Acc:FVEG_01171]</t>
  </si>
  <si>
    <t>Hypothetical protein [Source:BROAD_G_moniliformis;Acc:FVEG_05420]</t>
  </si>
  <si>
    <t>Hypothetical protein [Source:BROAD_G_moniliformis;Acc:FVEG_03180]</t>
  </si>
  <si>
    <t>Hypothetical protein [Source:BROAD_G_moniliformis;Acc:FVEG_14180]</t>
  </si>
  <si>
    <t>Hypothetical protein similar to diacylglycerol acyltransferase type 2A [Source:BROAD_G_moniliformis;Acc:FVEG_01484]</t>
  </si>
  <si>
    <t>Hypothetical protein similar to phosducin [Source:BROAD_G_moniliformis;Acc:FVEG_10292]</t>
  </si>
  <si>
    <t>Hypothetical protein [Source:BROAD_G_moniliformis;Acc:FVEG_00087]</t>
  </si>
  <si>
    <t>Hypothetical protein similar to transcription factor Snd1/p100 [Source:BROAD_G_moniliformis;Acc:FVEG_01939]</t>
  </si>
  <si>
    <t>Hypothetical protein [Source:BROAD_G_moniliformis;Acc:FVEG_01200]</t>
  </si>
  <si>
    <t>Hypothetical protein similar to calcium/mangenease P-type ATPase PMR1 [Source:BROAD_G_moniliformis;Acc:FVEG_00965]</t>
  </si>
  <si>
    <t>Hypothetical protein similar to transcriptional regulator [Source:BROAD_G_moniliformis;Acc:FVEG_10401]</t>
  </si>
  <si>
    <t>Hypothetical protein similar to cytochrome P450 monooxygenase [Source:BROAD_G_moniliformis;Acc:FVEG_10612]</t>
  </si>
  <si>
    <t>Hypothetical protein [Source:BROAD_G_moniliformis;Acc:FVEG_03216]</t>
  </si>
  <si>
    <t>Hypothetical protein similar to calcium/calmodulin-dependent protein kinase [Source:BROAD_G_moniliformis;Acc:FVEG_00394]</t>
  </si>
  <si>
    <t>Hypothetical protein [Source:BROAD_G_moniliformis;Acc:FVEG_06552]</t>
  </si>
  <si>
    <t>Hypothetical protein similar to succinate-semialdehyde dehydrogenase [Source:BROAD_G_moniliformis;Acc:FVEG_10049]</t>
  </si>
  <si>
    <t>Hypothetical protein [Source:BROAD_G_moniliformis;Acc:FVEG_05133]</t>
  </si>
  <si>
    <t>Hypothetical protein similar to vacuolar H+/Ca2+ exchanger [Source:BROAD_G_moniliformis;Acc:FVEG_07299]</t>
  </si>
  <si>
    <t>Hypothetical protein [Source:BROAD_G_moniliformis;Acc:FVEG_02995]</t>
  </si>
  <si>
    <t>Hypothetical protein [Source:BROAD_G_moniliformis;Acc:FVEG_13414]</t>
  </si>
  <si>
    <t>Hypothetical protein similar to PDZ domain protein [Source:BROAD_G_moniliformis;Acc:FVEG_13703]</t>
  </si>
  <si>
    <t>Hypothetical protein similar to phytanoyl-CoA dioxygenase family protein [Source:BROAD_G_moniliformis;Acc:FVEG_02101]</t>
  </si>
  <si>
    <t>Hypothetical protein similar to bZIP transcription factor AtfA [Source:BROAD_G_moniliformis;Acc:FVEG_02866]</t>
  </si>
  <si>
    <t>Hypothetical protein similar to family 20 chitobiase [Source:BROAD_G_moniliformis;Acc:FVEG_01414]</t>
  </si>
  <si>
    <t>Hypothetical protein [Source:BROAD_G_moniliformis;Acc:FVEG_00226]</t>
  </si>
  <si>
    <t>Hypothetical protein similar to neutral/alkaline nonlysosomal ceramidase [Source:BROAD_G_moniliformis;Acc:FVEG_12578]</t>
  </si>
  <si>
    <t>Hypothetical protein similar to retrograde regulation protein 2 [Source:BROAD_G_moniliformis;Acc:FVEG_03897]</t>
  </si>
  <si>
    <t>Hypothetical protein similar to MSF transporter [Source:BROAD_G_moniliformis;Acc:FVEG_04427]</t>
  </si>
  <si>
    <t>Hypothetical protein similar to CipA protein [Source:BROAD_G_moniliformis;Acc:FVEG_13196]</t>
  </si>
  <si>
    <t>Hypothetical protein similar to Cel3c [Source:BROAD_G_moniliformis;Acc:FVEG_09248]</t>
  </si>
  <si>
    <t>Hypothetical protein [Source:BROAD_G_moniliformis;Acc:FVEG_01733]</t>
  </si>
  <si>
    <t>Hypothetical protein [Source:BROAD_G_moniliformis;Acc:FVEG_03600]</t>
  </si>
  <si>
    <t>Hypothetical protein similar to 3-oxoacyl-(acyl-carrier-protein) reductase [Source:BROAD_G_moniliformis;Acc:FVEG_02747]</t>
  </si>
  <si>
    <t>Hypothetical protein similar to AAA family ATPase [Source:BROAD_G_moniliformis;Acc:FVEG_10365]</t>
  </si>
  <si>
    <t>Hypothetical protein similar to vip1 protein [Source:BROAD_G_moniliformis;Acc:FVEG_02326]</t>
  </si>
  <si>
    <t>Hypothetical protein similar to hydrolase [Source:BROAD_G_moniliformis;Acc:FVEG_08668]</t>
  </si>
  <si>
    <t>Hypothetical protein similar to domain protein [Source:BROAD_G_moniliformis;Acc:FVEG_11048]</t>
  </si>
  <si>
    <t>Hypothetical protein [Source:BROAD_G_moniliformis;Acc:FVEG_03989]</t>
  </si>
  <si>
    <t>Hypothetical protein [Source:BROAD_G_moniliformis;Acc:FVEG_06018]</t>
  </si>
  <si>
    <t>Hypothetical protein [Source:BROAD_G_moniliformis;Acc:FVEG_00269]</t>
  </si>
  <si>
    <t>Hypothetical protein [Source:BROAD_G_moniliformis;Acc:FVEG_09084]</t>
  </si>
  <si>
    <t>Hypothetical protein similar to phospholipase [Source:BROAD_G_moniliformis;Acc:FVEG_06138]</t>
  </si>
  <si>
    <t>Hypothetical protein [Source:BROAD_G_moniliformis;Acc:FVEG_09079]</t>
  </si>
  <si>
    <t>Hypothetical protein similar to protein transport protein SEC31 [Source:BROAD_G_moniliformis;Acc:FVEG_04934]</t>
  </si>
  <si>
    <t>Hypothetical protein [Source:BROAD_G_moniliformis;Acc:FVEG_14075]</t>
  </si>
  <si>
    <t>Hypothetical protein [Source:BROAD_G_moniliformis;Acc:FVEG_11680]</t>
  </si>
  <si>
    <t>Hypothetical protein similar to potassium uptake transporter [Source:BROAD_G_moniliformis;Acc:FVEG_10232]</t>
  </si>
  <si>
    <t>Hypothetical protein similar to glyoxalase/bleomycin resistance protein/dioxygenase [Source:BROAD_G_moniliformis;Acc:FVEG_03125]</t>
  </si>
  <si>
    <t>Hypothetical protein [Source:BROAD_G_moniliformis;Acc:FVEG_00499]</t>
  </si>
  <si>
    <t>Hypothetical protein [Source:BROAD_G_moniliformis;Acc:FVEG_03504]</t>
  </si>
  <si>
    <t>Hypothetical protein similar to sugar transporter [Source:BROAD_G_moniliformis;Acc:FVEG_07216]</t>
  </si>
  <si>
    <t>Hypothetical protein [Source:BROAD_G_moniliformis;Acc:FVEG_01570]</t>
  </si>
  <si>
    <t>Hypothetical protein similar to isoamyl alcohol oxidase [Source:BROAD_G_moniliformis;Acc:FVEG_12291]</t>
  </si>
  <si>
    <t>Hypothetical protein [Source:BROAD_G_moniliformis;Acc:FVEG_12086]</t>
  </si>
  <si>
    <t>Hypothetical protein similar to choline dehydrogenase [Source:BROAD_G_moniliformis;Acc:FVEG_10584]</t>
  </si>
  <si>
    <t>Hypothetical protein similar to aldo-keto reductase [Source:BROAD_G_moniliformis;Acc:FVEG_08549]</t>
  </si>
  <si>
    <t>Hypothetical protein similar to beta-N-hexosaminidase [Source:BROAD_G_moniliformis;Acc:FVEG_11647]</t>
  </si>
  <si>
    <t>Hypothetical protein [Source:BROAD_G_moniliformis;Acc:FVEG_03548]</t>
  </si>
  <si>
    <t>Hypothetical protein similar to multidrug resistant protein [Source:BROAD_G_moniliformis;Acc:FVEG_12727]</t>
  </si>
  <si>
    <t>Hypothetical protein similar to cysteine synthase B [Source:BROAD_G_moniliformis;Acc:FVEG_07451]</t>
  </si>
  <si>
    <t>Hypothetical protein similar to apoptosis inducing factor [Source:BROAD_G_moniliformis;Acc:FVEG_13213]</t>
  </si>
  <si>
    <t>Hypothetical protein similar to Ca2+ ATPase [Source:BROAD_G_moniliformis;Acc:FVEG_09373]</t>
  </si>
  <si>
    <t>Hypothetical protein similar to ABC transporter [Source:BROAD_G_moniliformis;Acc:FVEG_13167]</t>
  </si>
  <si>
    <t>Hypothetical protein similar to siderochrome-iron transporter [Source:BROAD_G_moniliformis;Acc:FVEG_12019]</t>
  </si>
  <si>
    <t>Hypothetical protein similar to H /K ATPase subunit alpha [Source:BROAD_G_moniliformis;Acc:FVEG_09346]</t>
  </si>
  <si>
    <t>Hypothetical protein similar to allantoate permease [Source:BROAD_G_moniliformis;Acc:FVEG_09022]</t>
  </si>
  <si>
    <t>Hypothetical protein similar to lipoprotein [Source:BROAD_G_moniliformis;Acc:FVEG_03197]</t>
  </si>
  <si>
    <t>Hypothetical protein similar to endo-1,3(4)-beta-glucanase [Source:BROAD_G_moniliformis;Acc:FVEG_09284]</t>
  </si>
  <si>
    <t>Hypothetical protein similar to Cel3e [Source:BROAD_G_moniliformis;Acc:FVEG_13055]</t>
  </si>
  <si>
    <t>Hypothetical protein [Source:BROAD_G_moniliformis;Acc:FVEG_02084]</t>
  </si>
  <si>
    <t>Hypothetical protein [Source:BROAD_G_moniliformis;Acc:FVEG_08095]</t>
  </si>
  <si>
    <t>Hypothetical protein similar to beta-fructofuranosidase precursor [Source:BROAD_G_moniliformis;Acc:FVEG_02083]</t>
  </si>
  <si>
    <t>Hypothetical protein similar to long-chain-fatty-acid-CoA ligase [Source:BROAD_G_moniliformis;Acc:FVEG_11330]</t>
  </si>
  <si>
    <t>Hypothetical protein similar to aspartic protease [Source:BROAD_G_moniliformis;Acc:FVEG_11882]</t>
  </si>
  <si>
    <t>Hypothetical protein similar to phospholipase D [Source:BROAD_G_moniliformis;Acc:FVEG_07265]</t>
  </si>
  <si>
    <t>Hypothetical protein similar to ubiquinone biosynthesis protein [Source:BROAD_G_moniliformis;Acc:FVEG_02311]</t>
  </si>
  <si>
    <t>Hypothetical protein [Source:BROAD_G_moniliformis;Acc:FVEG_07864]</t>
  </si>
  <si>
    <t>Hypothetical protein similar to phosphatidylethanolamine methyltransferase [Source:BROAD_G_moniliformis;Acc:FVEG_06044]</t>
  </si>
  <si>
    <t>Hypothetical protein similar to developmental regulator medusa [Source:BROAD_G_moniliformis;Acc:FVEG_09083]</t>
  </si>
  <si>
    <t>Hypothetical protein similar to high-affinity iron permease [Source:BROAD_G_moniliformis;Acc:FVEG_04837]</t>
  </si>
  <si>
    <t>Hypothetical protein [Source:BROAD_G_moniliformis;Acc:FVEG_02462]</t>
  </si>
  <si>
    <t>Hypothetical protein [Source:BROAD_G_moniliformis;Acc:FVEG_00533]</t>
  </si>
  <si>
    <t>Hypothetical protein [Source:BROAD_G_moniliformis;Acc:FVEG_01571]</t>
  </si>
  <si>
    <t>Hypothetical protein [Source:BROAD_G_moniliformis;Acc:FVEG_04858]</t>
  </si>
  <si>
    <t>Hypothetical protein similar to alpha-1,3-glucanase [Source:BROAD_G_moniliformis;Acc:FVEG_13304]</t>
  </si>
  <si>
    <t>Hypothetical protein similar to isoflavone reductase family protein [Source:BROAD_G_moniliformis;Acc:FVEG_09044]</t>
  </si>
  <si>
    <t>Hypothetical protein similar to endo-1,4-beta-xylanase [Source:BROAD_G_moniliformis;Acc:FVEG_03140]</t>
  </si>
  <si>
    <t>Hypothetical protein similar to short chain dehydrogenase/reductase family [Source:BROAD_G_moniliformis;Acc:FVEG_13102]</t>
  </si>
  <si>
    <t>Hypothetical protein [Source:BROAD_G_moniliformis;Acc:FVEG_07527]</t>
  </si>
  <si>
    <t>Hypothetical protein similar to monosaccharide transporter [Source:BROAD_G_moniliformis;Acc:FVEG_04447]</t>
  </si>
  <si>
    <t>Hypothetical protein similar to exo-beta-D-glucosaminidase [Source:BROAD_G_moniliformis;Acc:FVEG_13817]</t>
  </si>
  <si>
    <t>Hypothetical protein similar to glutathione-dependent formaldehyde dehydrogenase [Source:BROAD_G_moniliformis;Acc:FVEG_09306]</t>
  </si>
  <si>
    <t>Hypothetical protein [Source:BROAD_G_moniliformis;Acc:FVEG_13492]</t>
  </si>
  <si>
    <t>Hypothetical protein similar to phosphatidylserine decarboxylase family protein [Source:BROAD_G_moniliformis;Acc:FVEG_07457]</t>
  </si>
  <si>
    <t>Hypothetical protein similar to sterol o-acyltransferase APE2 [Source:BROAD_G_moniliformis;Acc:FVEG_07471]</t>
  </si>
  <si>
    <t>Hypothetical protein similar to NADH oxidase [Source:BROAD_G_moniliformis;Acc:FVEG_08742]</t>
  </si>
  <si>
    <t>Hypothetical protein [Source:BROAD_G_moniliformis;Acc:FVEG_03842]</t>
  </si>
  <si>
    <t>Hypothetical protein similar to phospholipase A2 PlaA [Source:BROAD_G_moniliformis;Acc:FVEG_07273]</t>
  </si>
  <si>
    <t>Hypothetical protein similar to transmembrane protein [Source:BROAD_G_moniliformis;Acc:FVEG_14058]</t>
  </si>
  <si>
    <t>Hypothetical protein similar to 4-hydroxyphenylpyruvate dioxygenase [Source:BROAD_G_moniliformis;Acc:FVEG_03263]</t>
  </si>
  <si>
    <t>Hypothetical protein similar to pten 3-phosphoinositide phosphatase alpha [Source:BROAD_G_moniliformis;Acc:FVEG_06752]</t>
  </si>
  <si>
    <t>Hypothetical protein similar to ESDC [Source:BROAD_G_moniliformis;Acc:FVEG_02856]</t>
  </si>
  <si>
    <t>Hypothetical protein similar to short chain dehydrogenase [Source:BROAD_G_moniliformis;Acc:FVEG_06755]</t>
  </si>
  <si>
    <t>Hypothetical protein [Source:BROAD_G_moniliformis;Acc:FVEG_01910]</t>
  </si>
  <si>
    <t>Hypothetical protein similar to NADH-dependent flavin oxidoreductase [Source:BROAD_G_moniliformis;Acc:FVEG_06291]</t>
  </si>
  <si>
    <t>Hypothetical protein similar to DUF323 domain protein [Source:BROAD_G_moniliformis;Acc:FVEG_06838]</t>
  </si>
  <si>
    <t>Hypothetical protein similar to Conserved transmembrane protein [Source:BROAD_G_moniliformis;Acc:FVEG_07777]</t>
  </si>
  <si>
    <t>Hypothetical protein similar to alpha-ketoglutarate-dependent taurine dioxygenase [Source:BROAD_G_moniliformis;Acc:FVEG_12953]</t>
  </si>
  <si>
    <t>Hypothetical protein [Source:BROAD_G_moniliformis;Acc:FVEG_03530]</t>
  </si>
  <si>
    <t>Hypothetical protein [Source:BROAD_G_moniliformis;Acc:FVEG_12522]</t>
  </si>
  <si>
    <t>Hypothetical protein similar to L-lactate dehydrogenase [Source:BROAD_G_moniliformis;Acc:FVEG_10672]</t>
  </si>
  <si>
    <t>Hypothetical protein [Source:BROAD_G_moniliformis;Acc:FVEG_05675]</t>
  </si>
  <si>
    <t>Hypothetical protein similar to Gld1 [Source:BROAD_G_moniliformis;Acc:FVEG_12091]</t>
  </si>
  <si>
    <t>Hypothetical protein similar to DUF323 domain protein [Source:BROAD_G_moniliformis;Acc:FVEG_06839]</t>
  </si>
  <si>
    <t>Hypothetical protein [Source:BROAD_G_moniliformis;Acc:FVEG_12174]</t>
  </si>
  <si>
    <t>Hypothetical protein [Source:BROAD_G_moniliformis;Acc:FVEG_00086]</t>
  </si>
  <si>
    <t>Hypothetical protein [Source:BROAD_G_moniliformis;Acc:FVEG_09938]</t>
  </si>
  <si>
    <t>Hypothetical protein similar to phosphatidyl synthase [Source:BROAD_G_moniliformis;Acc:FVEG_02596]</t>
  </si>
  <si>
    <t>Hypothetical protein similar to PH domain protein [Source:BROAD_G_moniliformis;Acc:FVEG_02118]</t>
  </si>
  <si>
    <t>Hypothetical protein [Source:BROAD_G_moniliformis;Acc:FVEG_04360]</t>
  </si>
  <si>
    <t>Hypothetical protein [Source:BROAD_G_moniliformis;Acc:FVEG_09777]</t>
  </si>
  <si>
    <t>Hypothetical protein [Source:BROAD_G_moniliformis;Acc:FVEG_10634]</t>
  </si>
  <si>
    <t>Hypothetical protein similar to D-xylulose 5-phosphate/D-fructose 6-phosphate phosphoketolase [Source:BROAD_G_moniliformis;Acc:FVEG_05592]</t>
  </si>
  <si>
    <t>Hypothetical protein similar to pectate lyase [Source:BROAD_G_moniliformis;Acc:FVEG_09387]</t>
  </si>
  <si>
    <t>Hypothetical protein [Source:BROAD_G_moniliformis;Acc:FVEG_13168]</t>
  </si>
  <si>
    <t>Hypothetical protein [Source:BROAD_G_moniliformis;Acc:FVEG_09673]</t>
  </si>
  <si>
    <t>Hypothetical protein similar to DUF124 domain protein [Source:BROAD_G_moniliformis;Acc:FVEG_11744]</t>
  </si>
  <si>
    <t>Hypothetical protein similar to C2 domain protein [Source:BROAD_G_moniliformis;Acc:FVEG_11286]</t>
  </si>
  <si>
    <t>Hypothetical protein [Source:BROAD_G_moniliformis;Acc:FVEG_10846]</t>
  </si>
  <si>
    <t>Hypothetical protein [Source:BROAD_G_moniliformis;Acc:FVEG_06986]</t>
  </si>
  <si>
    <t>Hypothetical protein similar to endoglucanase [Source:BROAD_G_moniliformis;Acc:FVEG_08821]</t>
  </si>
  <si>
    <t>Hypothetical protein similar to phosphatidylethanolamine-binding protein [Source:BROAD_G_moniliformis;Acc:FVEG_10864]</t>
  </si>
  <si>
    <t>Hypothetical protein [Source:BROAD_G_moniliformis;Acc:FVEG_04180]</t>
  </si>
  <si>
    <t>Hypothetical protein similar to phosphatidyl synthase [Source:BROAD_G_moniliformis;Acc:FVEG_12092]</t>
  </si>
  <si>
    <t>Hypothetical protein similar to multidrug resistance protein MDR [Source:BROAD_G_moniliformis;Acc:FVEG_11763]</t>
  </si>
  <si>
    <t>Hypothetical protein [Source:BROAD_G_moniliformis;Acc:FVEG_09779]</t>
  </si>
  <si>
    <t>Hypothetical protein [Source:BROAD_G_moniliformis;Acc:FVEG_12532]</t>
  </si>
  <si>
    <t>Hypothetical protein [Source:BROAD_G_moniliformis;Acc:FVEG_07505]</t>
  </si>
  <si>
    <t>Hypothetical protein similar to short chain dehydrogenase/reductase family protein [Source:BROAD_G_moniliformis;Acc:FVEG_12703]</t>
  </si>
  <si>
    <t>Hypothetical protein [Source:BROAD_G_moniliformis;Acc:FVEG_09039]</t>
  </si>
  <si>
    <t>Hypothetical protein [Source:BROAD_G_moniliformis;Acc:FVEG_13347]</t>
  </si>
  <si>
    <t>Hypothetical protein similar to histidine acid phosphatase [Source:BROAD_G_moniliformis;Acc:FVEG_10926]</t>
  </si>
  <si>
    <t>Hypothetical protein [Source:BROAD_G_moniliformis;Acc:FVEG_04397]</t>
  </si>
  <si>
    <t>Hypothetical protein [Source:BROAD_G_moniliformis;Acc:FVEG_00051]</t>
  </si>
  <si>
    <t>Hypothetical protein [Source:BROAD_G_moniliformis;Acc:FVEG_09940]</t>
  </si>
  <si>
    <t>Hypothetical protein similar to aldo-keto reductase AKR [Source:BROAD_G_moniliformis;Acc:FVEG_13199]</t>
  </si>
  <si>
    <t>Hypothetical protein similar to monosaccharide transporter [Source:BROAD_G_moniliformis;Acc:FVEG_12614]</t>
  </si>
  <si>
    <t>Hypothetical protein similar to thermophilic desulfurizing enzyme TdsC [Source:BROAD_G_moniliformis;Acc:FVEG_09317]</t>
  </si>
  <si>
    <t>Hypothetical protein [Source:BROAD_G_moniliformis;Acc:FVEG_02395]</t>
  </si>
  <si>
    <t>Hypothetical protein [Source:BROAD_G_moniliformis;Acc:FVEG_12520]</t>
  </si>
  <si>
    <t>Hypothetical protein similar to alpha-glucosidase B [Source:BROAD_G_moniliformis;Acc:FVEG_13659]</t>
  </si>
  <si>
    <t>Hypothetical protein similar to trehalase precursor [Source:BROAD_G_moniliformis;Acc:FVEG_06865]</t>
  </si>
  <si>
    <t>Hypothetical protein [Source:BROAD_G_moniliformis;Acc:FVEG_00052]</t>
  </si>
  <si>
    <t>Hypothetical protein [Source:BROAD_G_moniliformis;Acc:FVEG_00053]</t>
  </si>
  <si>
    <t>Hypothetical protein [Source:BROAD_G_moniliformis;Acc:FVEG_01596]</t>
  </si>
  <si>
    <t>Hypothetical protein similar to oxalate decarboxylase [Source:BROAD_G_moniliformis;Acc:FVEG_08636]</t>
  </si>
  <si>
    <t>Hypothetical protein [Source:BROAD_G_moniliformis;Acc:FVEG_02342]</t>
  </si>
  <si>
    <t>Hypothetical protein similar to p15 [Source:BROAD_G_moniliformis;Acc:FVEG_10071]</t>
  </si>
  <si>
    <t>Hypothetical protein similar to MFS peptide transporter [Source:BROAD_G_moniliformis;Acc:FVEG_10951]</t>
  </si>
  <si>
    <t>Hypothetical protein [Source:BROAD_G_moniliformis;Acc:FVEG_09926]</t>
  </si>
  <si>
    <t>Hypothetical protein similar to cytochrome P450 monooxygenase [Source:BROAD_G_moniliformis;Acc:FVEG_03329]</t>
  </si>
  <si>
    <t>Hypothetical protein [Source:BROAD_G_moniliformis;Acc:FVEG_08011]</t>
  </si>
  <si>
    <t>Hypothetical protein similar to isoflavone reductase family protein [Source:BROAD_G_moniliformis;Acc:FVEG_02344]</t>
  </si>
  <si>
    <t>Hypothetical protein similar to cell wall glycosyl hydrolase family 88 YteR [Source:BROAD_G_moniliformis;Acc:FVEG_13183]</t>
  </si>
  <si>
    <t>Hypothetical protein [Source:BROAD_G_moniliformis;Acc:FVEG_11909]</t>
  </si>
  <si>
    <t>Hypothetical protein [Source:BROAD_G_moniliformis;Acc:FVEG_09920]</t>
  </si>
  <si>
    <t>Hypothetical protein [Source:BROAD_G_moniliformis;Acc:FVEG_07743]</t>
  </si>
  <si>
    <t>Hypothetical protein [Source:BROAD_G_moniliformis;Acc:FVEG_07740]</t>
  </si>
  <si>
    <t>Acid phosphatase precursor [Source:BROAD_G_moniliformis;Acc:FVEG_09404]</t>
  </si>
  <si>
    <t>Ammonium transporter 2 [Source:BROAD_G_moniliformis;Acc:FVEG_07736]</t>
  </si>
  <si>
    <t>Pyrimidine precursor biosynthesis enzyme THI12 [Source:BROAD_G_moniliformis;Acc:FVEG_09760]</t>
  </si>
  <si>
    <t>Ammonium transporter MEP2 [Source:BROAD_G_moniliformis;Acc:FVEG_07555]</t>
  </si>
  <si>
    <t>Nuclease P1 [Source:BROAD_G_moniliformis;Acc:FVEG_12572]</t>
  </si>
  <si>
    <t>Uricase [Source:BROAD_G_moniliformis;Acc:FVEG_10312]</t>
  </si>
  <si>
    <t>Alternative oxidase, mitochondrial precursor [Source:BROAD_G_moniliformis;Acc:FVEG_01477]</t>
  </si>
  <si>
    <t>Peroxisomal copper amine oxidase [Source:BROAD_G_moniliformis;Acc:FVEG_09371]</t>
  </si>
  <si>
    <t>Serine hydroxymethyltransferase [Source:BROAD_G_moniliformis;Acc:FVEG_02339]</t>
  </si>
  <si>
    <t>Alpha-glucuronidase precursor [Source:BROAD_G_moniliformis;Acc:FVEG_13576]</t>
  </si>
  <si>
    <t>Iron transport multicopper oxidase FET3 precursor [Source:BROAD_G_moniliformis;Acc:FVEG_01690]</t>
  </si>
  <si>
    <t>Antigen 1 precursor [Source:BROAD_G_moniliformis;Acc:FVEG_10119]</t>
  </si>
  <si>
    <t>Multidrug resistance protein CDR1 [Source:BROAD_G_moniliformis;Acc:FVEG_11089]</t>
  </si>
  <si>
    <t>Sporulation protein SPS19 [Source:BROAD_G_moniliformis;Acc:FVEG_00866]</t>
  </si>
  <si>
    <t>Cytochrome c peroxidase, mitochondrial precursor [Source:BROAD_G_moniliformis;Acc:FVEG_11870]</t>
  </si>
  <si>
    <t>Glycine cleavage system H protein [Source:BROAD_G_moniliformis;Acc:FVEG_02338]</t>
  </si>
  <si>
    <t>Polyketide synthase [Source:BROAD_G_moniliformis;Acc:FVEG_11932]</t>
  </si>
  <si>
    <t>Peroxisomal hydratase-dehydrogenase-epimerase [Source:BROAD_G_moniliformis;Acc:FVEG_04199]</t>
  </si>
  <si>
    <t>Histone H3 [Source:BROAD_G_moniliformis;Acc:FVEG_09164]</t>
  </si>
  <si>
    <t>Betaine aldehyde dehydrogenase [Source:BROAD_G_moniliformis;Acc:FVEG_04300]</t>
  </si>
  <si>
    <t>Acetyl-CoA acetyltransferase [Source:BROAD_G_moniliformis;Acc:FVEG_06071]</t>
  </si>
  <si>
    <t>Enolase [Source:BROAD_G_moniliformis;Acc:FVEG_01481]</t>
  </si>
  <si>
    <t>Aldehyde dehydrogenase 9 [Source:BROAD_G_moniliformis;Acc:FVEG_07427]</t>
  </si>
  <si>
    <t>Glutamine amidotransferase subunit pdxT [Source:BROAD_G_moniliformis;Acc:FVEG_06020]</t>
  </si>
  <si>
    <t>Dihydroxy-acid dehydratase [Source:BROAD_G_moniliformis;Acc:FVEG_08982]</t>
  </si>
  <si>
    <t>Aspergillopepsin-2 precursor [Source:BROAD_G_moniliformis;Acc:FVEG_08373]</t>
  </si>
  <si>
    <t>Glutaryl-CoA dehydrogenase, mitochondrial precursor [Source:BROAD_G_moniliformis;Acc:FVEG_11476]</t>
  </si>
  <si>
    <t>Fructose-bisphosphate aldolase [Source:BROAD_G_moniliformis;Acc:FVEG_08924]</t>
  </si>
  <si>
    <t>Minor allergen Alt a 7 [Source:BROAD_G_moniliformis;Acc:FVEG_09479]</t>
  </si>
  <si>
    <t>Nonspecific lipid-transfer protein [Source:BROAD_G_moniliformis;Acc:FVEG_11528]</t>
  </si>
  <si>
    <t>Aspartate aminotransferase, mitochondrial precursor [Source:BROAD_G_moniliformis;Acc:FVEG_11407]</t>
  </si>
  <si>
    <t>Triosephosphate isomerase [Source:BROAD_G_moniliformis;Acc:FVEG_05405]</t>
  </si>
  <si>
    <t>Norsolorinic acid reductase [Source:BROAD_G_moniliformis;Acc:FVEG_06183]</t>
  </si>
  <si>
    <t>Transcriptional activator xlnR [Source:BROAD_G_moniliformis;Acc:FVEG_04245]</t>
  </si>
  <si>
    <t>Formamidase [Source:BROAD_G_moniliformis;Acc:FVEG_06567]</t>
  </si>
  <si>
    <t>Aminopeptidase 2 [Source:BROAD_G_moniliformis;Acc:FVEG_02351]</t>
  </si>
  <si>
    <t>Citrate synthase [Source:BROAD_G_moniliformis;Acc:FVEG_13556]</t>
  </si>
  <si>
    <t>Methylcrotonoyl-CoA carboxylase beta chain, mitochondrial precursor [Source:BROAD_G_moniliformis;Acc:FVEG_02181]</t>
  </si>
  <si>
    <t>Glycine dehydrogenase, mitochondrial precursor [Source:BROAD_G_moniliformis;Acc:FVEG_02337]</t>
  </si>
  <si>
    <t>Mitochondrial 2-oxodicarboxylate carrier 1 [Source:BROAD_G_moniliformis;Acc:FVEG_02161]</t>
  </si>
  <si>
    <t>Orotate phosphoribosyltransferase [Source:BROAD_G_moniliformis;Acc:FVEG_06123]</t>
  </si>
  <si>
    <t>Fructose-2,6-bisphosphatase [Source:BROAD_G_moniliformis;Acc:FVEG_11318]</t>
  </si>
  <si>
    <t>Ornithine aminotransferase [Source:BROAD_G_moniliformis;Acc:FVEG_06950]</t>
  </si>
  <si>
    <t>Superoxide dismutase, mitochondrial precursor [Source:BROAD_G_moniliformis;Acc:FVEG_07510]</t>
  </si>
  <si>
    <t>Protein yabJ [Source:BROAD_G_moniliformis;Acc:FVEG_01073]</t>
  </si>
  <si>
    <t>Multidrug resistance protein 1 [Source:BROAD_G_moniliformis;Acc:FVEG_13095]</t>
  </si>
  <si>
    <t>Isovaleryl-CoA dehydrogenase, mitochondrial precursor [Source:BROAD_G_moniliformis;Acc:FVEG_02182]</t>
  </si>
  <si>
    <t>Inositol-3-phosphate synthase [Source:BROAD_G_moniliformis;Acc:FVEG_02656]</t>
  </si>
  <si>
    <t>Urease accessory protein ureG [Source:BROAD_G_moniliformis;Acc:FVEG_11261]</t>
  </si>
  <si>
    <r>
      <rPr>
        <i/>
        <sz val="11"/>
        <color theme="1"/>
        <rFont val="Calibri"/>
        <family val="2"/>
        <charset val="238"/>
      </rPr>
      <t>D</t>
    </r>
    <r>
      <rPr>
        <sz val="11"/>
        <color theme="1"/>
        <rFont val="Calibri"/>
        <family val="2"/>
        <charset val="238"/>
      </rPr>
      <t>-3-phosphoglycerate dehydrogenase 2 [Source:BROAD_G_moniliformis;Acc:FVEG_07790]</t>
    </r>
  </si>
  <si>
    <t>Serine hydroxymethyltransferase [Source:BROAD_G_moniliformis;Acc:FVEG_04963]</t>
  </si>
  <si>
    <t>Isocitrate lyase [Source:BROAD_G_moniliformis;Acc:FVEG_02611]</t>
  </si>
  <si>
    <t>Inorganic phosphate transporter PHO84 [Source:BROAD_G_moniliformis;Acc:FVEG_12069]</t>
  </si>
  <si>
    <t>Asparagine synthetase [Source:BROAD_G_moniliformis;Acc:FVEG_02650]</t>
  </si>
  <si>
    <t>Pyruvate kinase [Source:BROAD_G_moniliformis;Acc:FVEG_12776]</t>
  </si>
  <si>
    <t>Cysteine synthase [Source:BROAD_G_moniliformis;Acc:FVEG_05291]</t>
  </si>
  <si>
    <t>Saccharopine dehydrogenase [Source:BROAD_G_moniliformis;Acc:FVEG_00801]</t>
  </si>
  <si>
    <t>Cytochrome b2, mitochondrial precursor [Source:BROAD_G_moniliformis;Acc:FVEG_04249]</t>
  </si>
  <si>
    <t>Fumarate hydratase, mitochondrial precursor [Source:BROAD_G_moniliformis;Acc:FVEG_01836]</t>
  </si>
  <si>
    <t>Phosphoenolpyruvate carboxykinase [Source:BROAD_G_moniliformis;Acc:FVEG_02289]</t>
  </si>
  <si>
    <t>Electron transfer flavoprotein subunit alpha [Source:BROAD_G_moniliformis;Acc:FVEG_07325]</t>
  </si>
  <si>
    <t>Heat shock protein 90 [Source:BROAD_G_moniliformis;Acc:FVEG_07470]</t>
  </si>
  <si>
    <t>Protein TOXD [Source:BROAD_G_moniliformis;Acc:FVEG_08778]</t>
  </si>
  <si>
    <t>Phosphoribosylformylglycinamidine cyclo-ligase [Source:BROAD_G_moniliformis;Acc:FVEG_09182]</t>
  </si>
  <si>
    <t>Phosphomannomutase [Source:BROAD_G_moniliformis;Acc:FVEG_08054]</t>
  </si>
  <si>
    <t>Aminomethyltransferase, mitochondrial precursor [Source:BROAD_G_moniliformis;Acc:FVEG_01276]</t>
  </si>
  <si>
    <t>Electron transfer flavoprotein subunit beta [Source:BROAD_G_moniliformis;Acc:FVEG_04104]</t>
  </si>
  <si>
    <t>Multidrug resistance protein 4 [Source:BROAD_G_moniliformis;Acc:FVEG_05216]</t>
  </si>
  <si>
    <t>Translation machinery-associated protein 20 [Source:BROAD_G_moniliformis;Acc:FVEG_10256]</t>
  </si>
  <si>
    <t>Spermidine synthase [Source:BROAD_G_moniliformis;Acc:FVEG_02968]</t>
  </si>
  <si>
    <t>Electron transfer flavoprotein-ubiquinone oxidoreductase [Source:BROAD_G_moniliformis;Acc:FVEG_02092]</t>
  </si>
  <si>
    <r>
      <rPr>
        <i/>
        <sz val="11"/>
        <color theme="1"/>
        <rFont val="Calibri"/>
        <family val="2"/>
        <charset val="238"/>
      </rPr>
      <t>D</t>
    </r>
    <r>
      <rPr>
        <sz val="11"/>
        <color theme="1"/>
        <rFont val="Calibri"/>
        <family val="2"/>
        <charset val="238"/>
      </rPr>
      <t>-amino-acid oxidase [Source:BROAD_G_moniliformis;Acc:FVEG_06262]</t>
    </r>
  </si>
  <si>
    <t>Diphosphomevalonate decarboxylase [Source:BROAD_G_moniliformis;Acc:FVEG_03163]</t>
  </si>
  <si>
    <t>Amidophosphoribosyltransferase [Source:BROAD_G_moniliformis;Acc:FVEG_06249]</t>
  </si>
  <si>
    <t>Anthranilate synthase component 1 [Source:BROAD_G_moniliformis;Acc:FVEG_05622]</t>
  </si>
  <si>
    <t>Ribonucleoside-diphosphate reductase small chain [Source:BROAD_G_moniliformis;Acc:FVEG_07120]</t>
  </si>
  <si>
    <t>High-affinity methionine permease [Source:BROAD_G_moniliformis;Acc:FVEG_07604]</t>
  </si>
  <si>
    <t>Sphingolipid long chain base-responsive protein PIL1 [Source:BROAD_G_moniliformis;Acc:FVEG_00667]</t>
  </si>
  <si>
    <t>Serine/threonine-protein phosphatase PP-Z [Source:BROAD_G_moniliformis;Acc:FVEG_00704]</t>
  </si>
  <si>
    <t>Drug resistance protein [Source:BROAD_G_moniliformis;Acc:FVEG_12866]</t>
  </si>
  <si>
    <t>Xylosidase/arabinosidase [Source:BROAD_G_moniliformis;Acc:FVEG_02555]</t>
  </si>
  <si>
    <t>Maleylacetoacetate isomerase [Source:BROAD_G_moniliformis;Acc:FVEG_13215]</t>
  </si>
  <si>
    <t>Glycerol-3-phosphate dehydrogenase, mitochondrial precursor [Source:BROAD_G_moniliformis;Acc:FVEG_11364]</t>
  </si>
  <si>
    <t>Cutinase-1 precursor [Source:BROAD_G_moniliformis;Acc:FVEG_13638]</t>
  </si>
  <si>
    <t>Carboxypeptidase S1 [Source:BROAD_G_moniliformis;Acc:FVEG_07712]</t>
  </si>
  <si>
    <t>Homogentisate 1,2-dioxygenase [Source:BROAD_G_moniliformis;Acc:FVEG_09414]</t>
  </si>
  <si>
    <r>
      <rPr>
        <i/>
        <sz val="11"/>
        <color theme="1"/>
        <rFont val="Calibri"/>
        <family val="2"/>
        <charset val="238"/>
      </rPr>
      <t>N-</t>
    </r>
    <r>
      <rPr>
        <sz val="11"/>
        <color theme="1"/>
        <rFont val="Calibri"/>
        <family val="2"/>
        <charset val="238"/>
      </rPr>
      <t>amino acid transport system protein [Source:BROAD_G_moniliformis;Acc:FVEG_05608]</t>
    </r>
  </si>
  <si>
    <t>Cyanide hydratase [Source:BROAD_G_moniliformis;Acc:FVEG_04370]</t>
  </si>
  <si>
    <t>Crossover junction endonuclease mus-81 [Source:BROAD_G_moniliformis;Acc:FVEG_01259]</t>
  </si>
  <si>
    <t>Endo-1,4-beta-xylanase precursor [Source:BROAD_G_moniliformis;Acc:FVEG_13343]</t>
  </si>
  <si>
    <t>Siderophore iron transporter mirB [Source:BROAD_G_moniliformis;Acc:FVEG_08700]</t>
  </si>
  <si>
    <t>Polygalacturonase 2 precursor [Source:BROAD_G_moniliformis;Acc:FVEG_08451]</t>
  </si>
  <si>
    <t>Protein SnodProt1 precursor [Source:BROAD_G_moniliformis;Acc:FVEG_12330]</t>
  </si>
  <si>
    <t>Carbonic anhydrase 2 [Source:BROAD_G_moniliformis;Acc:FVEG_11109]</t>
  </si>
  <si>
    <r>
      <rPr>
        <i/>
        <sz val="11"/>
        <color theme="1"/>
        <rFont val="Calibri"/>
        <family val="2"/>
        <charset val="238"/>
      </rPr>
      <t>O</t>
    </r>
    <r>
      <rPr>
        <sz val="11"/>
        <color theme="1"/>
        <rFont val="Calibri"/>
        <family val="2"/>
        <charset val="238"/>
      </rPr>
      <t>-acetylhomoserine [Source:BROAD_G_moniliformis;Acc:FVEG_12529]</t>
    </r>
  </si>
  <si>
    <t>Endo-1,4-beta-xylanase I precursor [Source:BROAD_G_moniliformis;Acc:FVEG_07261]</t>
  </si>
  <si>
    <t>Alkaline serine protease ver112 precursor [Source:BROAD_G_moniliformis;Acc:FVEG_10863]</t>
  </si>
  <si>
    <t>Protein bli-3 [Source:BROAD_G_moniliformis;Acc:FVEG_04194]</t>
  </si>
  <si>
    <t>General stress protein 39 [Source:BROAD_G_moniliformis;Acc:FVEG_01029]</t>
  </si>
  <si>
    <t>General stress protein 39 [Source:BROAD_G_moniliformis;Acc:FVEG_06701]</t>
  </si>
  <si>
    <t>Siderophore iron transporter mirB [Source:BROAD_G_moniliformis;Acc:FVEG_00996]</t>
  </si>
  <si>
    <t>Alpha-glucosidase [Source:BROAD_G_moniliformis;Acc:FVEG_03279]</t>
  </si>
  <si>
    <t>Iron transport multicopper oxidase FET3 precursor [Source:BROAD_G_moniliformis;Acc:FVEG_04838]</t>
  </si>
  <si>
    <r>
      <t>2-deoxy-</t>
    </r>
    <r>
      <rPr>
        <i/>
        <sz val="11"/>
        <color theme="1"/>
        <rFont val="Calibri"/>
        <family val="2"/>
        <charset val="238"/>
      </rPr>
      <t>D</t>
    </r>
    <r>
      <rPr>
        <sz val="11"/>
        <color theme="1"/>
        <rFont val="Calibri"/>
        <family val="2"/>
        <charset val="238"/>
      </rPr>
      <t>-gluconate 3-dehydrogenase [Source:BROAD_G_moniliformis;Acc:FVEG_10087]</t>
    </r>
  </si>
  <si>
    <t>Alkaline proteinase precursor [Source:BROAD_G_moniliformis;Acc:FVEG_00027]</t>
  </si>
  <si>
    <t>Trypsin precursor [Source:BROAD_G_moniliformis;Acc:FVEG_12280]</t>
  </si>
  <si>
    <t>GO categories</t>
  </si>
  <si>
    <t>https://geneontology.org/</t>
  </si>
  <si>
    <t>GO:0016021/ GO:0016020</t>
  </si>
  <si>
    <t>GO:0016021</t>
  </si>
  <si>
    <t>GO:0016020</t>
  </si>
  <si>
    <t>GO:0005886</t>
  </si>
  <si>
    <t xml:space="preserve"> GO:0022857</t>
  </si>
  <si>
    <t>GO:0022857</t>
  </si>
  <si>
    <t>GO:0072488</t>
  </si>
  <si>
    <t>GO:0008519</t>
  </si>
  <si>
    <t>GO:0005476</t>
  </si>
  <si>
    <t>GO:0006865</t>
  </si>
  <si>
    <t>GO:0006820</t>
  </si>
  <si>
    <t>GO:0022900</t>
  </si>
  <si>
    <t>GO:0070588</t>
  </si>
  <si>
    <t>GO:0006869</t>
  </si>
  <si>
    <t>GO:0015910</t>
  </si>
  <si>
    <t>GO:0006817</t>
  </si>
  <si>
    <t>GO:0005381</t>
  </si>
  <si>
    <t>GO:0033573</t>
  </si>
  <si>
    <t>GO:0016491</t>
  </si>
  <si>
    <t>GO:0016657</t>
  </si>
  <si>
    <t>GO:0016616</t>
  </si>
  <si>
    <t>GO:0016620</t>
  </si>
  <si>
    <t>GO:0016627</t>
  </si>
  <si>
    <t>GO:0016614</t>
  </si>
  <si>
    <t>GO:0016628</t>
  </si>
  <si>
    <t>GO:0016705</t>
  </si>
  <si>
    <t>GO:0016787</t>
  </si>
  <si>
    <t>GO:0004553</t>
  </si>
  <si>
    <t>GO:0016788</t>
  </si>
  <si>
    <t>GO:0071522</t>
  </si>
  <si>
    <t>GO:0016811</t>
  </si>
  <si>
    <t>GO:0017040</t>
  </si>
  <si>
    <t>GO:0016798</t>
  </si>
  <si>
    <t>GO:0016747</t>
  </si>
  <si>
    <t>GO:0008374</t>
  </si>
  <si>
    <t>GO:0008410</t>
  </si>
  <si>
    <t>GO:0016746</t>
  </si>
  <si>
    <t>GO:0004588</t>
  </si>
  <si>
    <t>GO:0016740</t>
  </si>
  <si>
    <t>GO:0016407</t>
  </si>
  <si>
    <t>GO:0016757</t>
  </si>
  <si>
    <t>GO:0016780</t>
  </si>
  <si>
    <t>GO:0004608</t>
  </si>
  <si>
    <t>GO:0004414</t>
  </si>
  <si>
    <t>GO:0008757</t>
  </si>
  <si>
    <t>GO:0016773</t>
  </si>
  <si>
    <t>GO:0046912</t>
  </si>
  <si>
    <t>GO:0051377</t>
  </si>
  <si>
    <t>GO:0003755</t>
  </si>
  <si>
    <t>GO:0016853</t>
  </si>
  <si>
    <t>GO:0050151</t>
  </si>
  <si>
    <t>GO:0004089</t>
  </si>
  <si>
    <t>GO:0003995</t>
  </si>
  <si>
    <t>GO:0036243</t>
  </si>
  <si>
    <t>GO:0004491</t>
  </si>
  <si>
    <t>GO:0004022</t>
  </si>
  <si>
    <t>GO:0004375</t>
  </si>
  <si>
    <t>GO:0003954</t>
  </si>
  <si>
    <t>NADH dehydrogenase activity </t>
  </si>
  <si>
    <t>GO:0008746</t>
  </si>
  <si>
    <t>GO:0016829</t>
  </si>
  <si>
    <t>GO:0016831</t>
  </si>
  <si>
    <t>GO:0016830</t>
  </si>
  <si>
    <t>GO:0016832</t>
  </si>
  <si>
    <t>GO:0051213</t>
  </si>
  <si>
    <t>GO:0050313</t>
  </si>
  <si>
    <t>GO:0004096</t>
  </si>
  <si>
    <t>GO:0004497</t>
  </si>
  <si>
    <t>GO:0019133</t>
  </si>
  <si>
    <t>GO:0003884</t>
  </si>
  <si>
    <t>GO:0004846</t>
  </si>
  <si>
    <t>GO:0019464</t>
  </si>
  <si>
    <t>GO:0008237</t>
  </si>
  <si>
    <t>GO:0004190</t>
  </si>
  <si>
    <t>GO:0008236</t>
  </si>
  <si>
    <t>GO:0004630</t>
  </si>
  <si>
    <t>GO:0004623</t>
  </si>
  <si>
    <t>GO:0008483</t>
  </si>
  <si>
    <t>GO:0004084</t>
  </si>
  <si>
    <t>GO:0016791</t>
  </si>
  <si>
    <t>GO:0006468</t>
  </si>
  <si>
    <t>GO:0016301</t>
  </si>
  <si>
    <t>GO:0000155</t>
  </si>
  <si>
    <t>GO:0004612</t>
  </si>
  <si>
    <t>GO:0000257</t>
  </si>
  <si>
    <t>GO:0036524</t>
  </si>
  <si>
    <t>GO:0030599</t>
  </si>
  <si>
    <t>GO:0004332</t>
  </si>
  <si>
    <t>GO:0035999</t>
  </si>
  <si>
    <t>GO:0004556</t>
  </si>
  <si>
    <t>GO:0051118</t>
  </si>
  <si>
    <t>ATP hydrolysis activity GO:0016887</t>
  </si>
  <si>
    <t>GO:0016887</t>
  </si>
  <si>
    <t>ATP hydrolysis activity</t>
  </si>
  <si>
    <t>GO:0004637</t>
  </si>
  <si>
    <t>GO:0004615</t>
  </si>
  <si>
    <t>GO:0006635</t>
  </si>
  <si>
    <t>GO:0000724</t>
  </si>
  <si>
    <t>2 iron, 2 sulfur cluster binding, GO:005153</t>
  </si>
  <si>
    <t>GO:0051537</t>
  </si>
  <si>
    <t>2 iron, 2 sulfur cluster binding</t>
  </si>
  <si>
    <t>GO:0008198</t>
  </si>
  <si>
    <t>GO:0005506</t>
  </si>
  <si>
    <t>GO:0020037</t>
  </si>
  <si>
    <t>GO:0005507</t>
  </si>
  <si>
    <t>GO:0046872</t>
  </si>
  <si>
    <t>GO:0030246</t>
  </si>
  <si>
    <t>GO:0050660</t>
  </si>
  <si>
    <t>GO:0008270</t>
  </si>
  <si>
    <t>GO:0030170</t>
  </si>
  <si>
    <t>FAD binding GO:0071949</t>
  </si>
  <si>
    <t>GO:0071949</t>
  </si>
  <si>
    <t>FAD binding</t>
  </si>
  <si>
    <t>GO:0005515</t>
  </si>
  <si>
    <t>GTP binding GO:0005525</t>
  </si>
  <si>
    <t>GO:0005525</t>
  </si>
  <si>
    <t> GTP binding</t>
  </si>
  <si>
    <t>GO:0000166</t>
  </si>
  <si>
    <t>GO:0003677</t>
  </si>
  <si>
    <t>DNA binding</t>
  </si>
  <si>
    <t>GO:0003723</t>
  </si>
  <si>
    <t> RNA binding</t>
  </si>
  <si>
    <t>GO:0000049</t>
  </si>
  <si>
    <t>tRNA binding</t>
  </si>
  <si>
    <t>ATP binding GO:0005524</t>
  </si>
  <si>
    <t>GO:0005524</t>
  </si>
  <si>
    <t>ATP binding</t>
  </si>
  <si>
    <t>GO:0008289</t>
  </si>
  <si>
    <t>GO:0006629</t>
  </si>
  <si>
    <t>GO:0008654</t>
  </si>
  <si>
    <t>GO:0006796</t>
  </si>
  <si>
    <t>GO:0006783</t>
  </si>
  <si>
    <t>GO:0033609</t>
  </si>
  <si>
    <t>GO:0006520</t>
  </si>
  <si>
    <t>GO:0006529</t>
  </si>
  <si>
    <t>GO:0000162</t>
  </si>
  <si>
    <t>GO:0045239</t>
  </si>
  <si>
    <t>GO:0003824</t>
  </si>
  <si>
    <t>DNA-templated transcription GO:0006351, GO:0003700,GO:0000981</t>
  </si>
  <si>
    <t>GO:0006351</t>
  </si>
  <si>
    <t>DNA-templated transcription </t>
  </si>
  <si>
    <t>GO:0003700</t>
  </si>
  <si>
    <t>DNA-binding transcription factor activity</t>
  </si>
  <si>
    <t>GO:0000981</t>
  </si>
  <si>
    <t> DNA-binding transcription factor activity, RNA polymerase II-specific</t>
  </si>
  <si>
    <t>RISC complex GO:0016442</t>
  </si>
  <si>
    <t>GO:0016442</t>
  </si>
  <si>
    <t>RISC complex</t>
  </si>
  <si>
    <t>GO:0000160</t>
  </si>
  <si>
    <t>GO:0008277</t>
  </si>
  <si>
    <t>GO:0044237</t>
  </si>
  <si>
    <t>GO:0006807</t>
  </si>
  <si>
    <t>GO:0055114</t>
  </si>
  <si>
    <t>Mo-molybdopterin cofactor biosynthetic process GO:0006777</t>
  </si>
  <si>
    <t>GO:0006777</t>
  </si>
  <si>
    <t>Mo-molybdopterin cofactor biosynthetic process</t>
  </si>
  <si>
    <t>GO:0009228</t>
  </si>
  <si>
    <t>GO:0009231</t>
  </si>
  <si>
    <t>GO:0042819</t>
  </si>
  <si>
    <t>S-(hydroxymethyl)glutathione synthase activity GO:0051907</t>
  </si>
  <si>
    <t>GO:0051907</t>
  </si>
  <si>
    <t>GO:0015937</t>
  </si>
  <si>
    <t>GO:0006535</t>
  </si>
  <si>
    <t>GO:0008608</t>
  </si>
  <si>
    <t>ATP-dependent protein folding chaperone GO:0008608, chaperone-mediated protein folding GO:0061077</t>
  </si>
  <si>
    <t>GO:0140662</t>
  </si>
  <si>
    <t>ATP-dependent protein folding chaperone</t>
  </si>
  <si>
    <t>GO:0042823</t>
  </si>
  <si>
    <t>GO:0006189</t>
  </si>
  <si>
    <t>GO:0019752</t>
  </si>
  <si>
    <t>GO:0019346</t>
  </si>
  <si>
    <t>GO:0006096</t>
  </si>
  <si>
    <t>GO:0009052</t>
  </si>
  <si>
    <t>FMN binding GO:0010181</t>
  </si>
  <si>
    <t>GO:0010181</t>
  </si>
  <si>
    <t>FMN binding </t>
  </si>
  <si>
    <t>GO:0000287</t>
  </si>
  <si>
    <t>NAD binding GO:0051287</t>
  </si>
  <si>
    <t>GO:0051287</t>
  </si>
  <si>
    <t>NAD binding</t>
  </si>
  <si>
    <t>GO:0005975</t>
  </si>
  <si>
    <t>GO:0009058</t>
  </si>
  <si>
    <t>GO:0006506</t>
  </si>
  <si>
    <t>GPI anchor biosynthetic process </t>
  </si>
  <si>
    <t>fructose 2,6-bisphosphate metabolic process GO:0006003</t>
  </si>
  <si>
    <t>GO:0006003</t>
  </si>
  <si>
    <t>L-phenylalanine catabolic process GO:0006559</t>
  </si>
  <si>
    <t>GO:0006559</t>
  </si>
  <si>
    <t>DNA catabolic process GO:0006308</t>
  </si>
  <si>
    <t>GO:0006308</t>
  </si>
  <si>
    <t>DNA catabolic process </t>
  </si>
  <si>
    <t>GO:0006574</t>
  </si>
  <si>
    <t>L-leucine catabolic process GO:0006552</t>
  </si>
  <si>
    <t>GO:0006552</t>
  </si>
  <si>
    <t>GO:0019629</t>
  </si>
  <si>
    <t>GO:0009063</t>
  </si>
  <si>
    <t>GO:0000272</t>
  </si>
  <si>
    <t>GO:0006508</t>
  </si>
  <si>
    <t>GO:0005634</t>
  </si>
  <si>
    <t>GO:0005829</t>
  </si>
  <si>
    <t>GO:0005737</t>
  </si>
  <si>
    <t>GO:0031410</t>
  </si>
  <si>
    <t>GO:0000324</t>
  </si>
  <si>
    <t>GO:0000328</t>
  </si>
  <si>
    <t>GO:0016559</t>
  </si>
  <si>
    <t>GO:0043229</t>
  </si>
  <si>
    <t>GO:0005783</t>
  </si>
  <si>
    <t>GO:0097038</t>
  </si>
  <si>
    <t>GO:0005759</t>
  </si>
  <si>
    <t>GO:0005739</t>
  </si>
  <si>
    <t>GO:0005576</t>
  </si>
  <si>
    <t>GO:0110165</t>
  </si>
  <si>
    <t>2-micrometer plasmid partitioning GO:0030543</t>
  </si>
  <si>
    <t>GO:0030543</t>
  </si>
  <si>
    <t>2-micrometer plasmid partitioning</t>
  </si>
  <si>
    <t>Membrane GO:0016021/ GO:0016020, plasma membrane  GO:0005886</t>
  </si>
  <si>
    <t xml:space="preserve"> Transmembrane transport GO:0055085, transmembrane transporter activity GO:0022857</t>
  </si>
  <si>
    <t>Ammonium transmembrane transport GO:0072488, ammonium channel activity GO:0008519</t>
  </si>
  <si>
    <t>Carnitine:O-acyl-L-carnitine antiporter activity GO:0005476</t>
  </si>
  <si>
    <t>Amino acid transport GO:0006865</t>
  </si>
  <si>
    <t>Monoatomic anion transport GO:0006820</t>
  </si>
  <si>
    <t>Electron transport chain GO:0022900</t>
  </si>
  <si>
    <t>Calcium ion transmembrane transport GO:0070588</t>
  </si>
  <si>
    <t xml:space="preserve">Lipid transport GO:0006869 </t>
  </si>
  <si>
    <t>Long-chain fatty acid import into peroxisome GO:0015910</t>
  </si>
  <si>
    <t>High-affinity iron permease complex GO:0033573</t>
  </si>
  <si>
    <t xml:space="preserve"> Oxidoreductase  activity GO:0016491, GO:0016616, GO:0016620, GO:0016627, GO:0016614,GO:0016628,GO:0016705</t>
  </si>
  <si>
    <t>Hydrolase activity GO:0016787, GO:0004553, GO:0016788, GO:0071522,GO:0016811,GO:0017040,GO:0016798</t>
  </si>
  <si>
    <t>Transferase and acyltransferase activity GO:0004588, GO:0016747, GO:0008374,GO:0008410,GO:0016746,GO:0016757,GO:0016780,GO:0004608,GO:0004414,GO:0016773</t>
  </si>
  <si>
    <t>Isomerase acitivity GO:0016853,GO:0003755</t>
  </si>
  <si>
    <t>Oleate hydratase activity GO:0050151</t>
  </si>
  <si>
    <t>Carbonate dehydratase activity GO:0004089</t>
  </si>
  <si>
    <t>Dehydrogenase acitivity GO:0003995,GO:0036243,GO:0004022,GO:0004491,GO:0004375</t>
  </si>
  <si>
    <t> Lyase activity GO:0016829,GO:0016830, GO:0016831,GO:0016832</t>
  </si>
  <si>
    <t>Dioxygenase activity GO:0051213, GO:0050313</t>
  </si>
  <si>
    <t>Catalase activity GO:0004096</t>
  </si>
  <si>
    <t>Monooxygenase acitivity GO:0004497,GO:0019133</t>
  </si>
  <si>
    <t>Oxidase GO:0003884</t>
  </si>
  <si>
    <t>Glycine decarboxylation via glycine cleavage system GO:0019464</t>
  </si>
  <si>
    <t>Metallopeptidase activity GO:0008237, aspartic-type endopeptidase activity GO:0004190</t>
  </si>
  <si>
    <t>Serine-type peptidase activity GO:0008236</t>
  </si>
  <si>
    <t> Phospholipase activity GO:0004630, GO:0004623</t>
  </si>
  <si>
    <t>Transaminase activity GO:0008483, branched-chain-amino-acid transaminase activity GO:0004084</t>
  </si>
  <si>
    <t>Protein phosphorylation GO:0006468</t>
  </si>
  <si>
    <t>Kinase activity GO:0016301, GO:0000155</t>
  </si>
  <si>
    <t>Nitrilase activity GO:0000257</t>
  </si>
  <si>
    <t>Protein deglycase activity GO:0036524</t>
  </si>
  <si>
    <t>Pectinesterase activity GO:0030599</t>
  </si>
  <si>
    <t>Fructose-bisphosphate aldolase activity GO:0004332</t>
  </si>
  <si>
    <t>Tetrahydrofolate interconversion GO:0035999</t>
  </si>
  <si>
    <t>Alpha-amylase activity GO:0004556</t>
  </si>
  <si>
    <t>Glucan endo-1,3-alpha-glucosidase activity GO:0051118</t>
  </si>
  <si>
    <t>Phosphoribosylamine-glycine ligase activity GO:0004637</t>
  </si>
  <si>
    <t>Phosphoribosylamine-glycine ligase activity GO:0004615</t>
  </si>
  <si>
    <t>Fatty acid beta-oxidation GO:0006635</t>
  </si>
  <si>
    <t>Double-strand break repair via homologous recombination GO:0000724</t>
  </si>
  <si>
    <t xml:space="preserve"> Iron  and heme binding GO:0008198,GO:0005506,GO:0020037</t>
  </si>
  <si>
    <t>Copper ion binding GO:0005507</t>
  </si>
  <si>
    <t>Metal ion binding GO:0046872</t>
  </si>
  <si>
    <t>Carbohydrate binding GO:0030246</t>
  </si>
  <si>
    <t>Zinc ion binding GO:0008270</t>
  </si>
  <si>
    <t>Pyridoxal phosphate binding GO:0030170</t>
  </si>
  <si>
    <t>Protein binding GO:0005515</t>
  </si>
  <si>
    <t>Nucleotide binding GO:0000166, DNA binding GO:0003677, RNA binding GO:0003723, tRNA binding GO:0000049</t>
  </si>
  <si>
    <t>Lipid binding GO:0008289</t>
  </si>
  <si>
    <t>Lipid metabolic process GO:0006629</t>
  </si>
  <si>
    <t>Phospholipid biosynthetic process GO:0008654</t>
  </si>
  <si>
    <t>Phosphate-containing compound metabolic process GO:0006796</t>
  </si>
  <si>
    <t>Heme biosynthetic process GO:0006783</t>
  </si>
  <si>
    <t> Oxalate metabolic process GO:0033609</t>
  </si>
  <si>
    <t>Amino acid metabolic process GO:0006520, GO:0006529, GO:0000162</t>
  </si>
  <si>
    <t>Tricarboxylic acid cycle heteromeric enzyme complex GO:0045239</t>
  </si>
  <si>
    <t>Catalytic activity GO:0003824</t>
  </si>
  <si>
    <t>Phosphorelay signal transduction system GO:0000160</t>
  </si>
  <si>
    <t>Regulation of G protein-coupled receptor signaling pathway GO:0008277</t>
  </si>
  <si>
    <t>Obsolete cellular metabolic process GO:0044237,obsolete oxidation-reduction process GO:0055114</t>
  </si>
  <si>
    <t>Urea metabolic process GO:0019627</t>
  </si>
  <si>
    <t>Thiamine biosynthetic process GO:0009228, riboflavin biosynthetic process GO:0009231,vitamin B6 biosynthetic process GO:0042819</t>
  </si>
  <si>
    <t>Coenzyme A biosynthetic process GO:0015937</t>
  </si>
  <si>
    <t>Cysteine biosynthetic process from serine GO:0006535</t>
  </si>
  <si>
    <t>Phosphate ion transport GO:0006817</t>
  </si>
  <si>
    <t>Iron ion transmembrane transporter activity GO:0005381</t>
  </si>
  <si>
    <t>Phosphatase activity GO:0016791</t>
  </si>
  <si>
    <t>Attachment of spindle microtubules to kinetochore GO:0008608</t>
  </si>
  <si>
    <t>Pyridoxal phosphate biosynthetic process GO:0042823</t>
  </si>
  <si>
    <t>De novo' IMP biosynthetic process GO:0006189</t>
  </si>
  <si>
    <t>Carboxylic acid metabolic process GO:0019752</t>
  </si>
  <si>
    <t>Transsulfuration GO:0019346</t>
  </si>
  <si>
    <t>Glycolytic process GO:0006096</t>
  </si>
  <si>
    <t>Pentose-phosphate shunt, non-oxidative branch GO:0009052</t>
  </si>
  <si>
    <t>Magnesium ion binding GO:0000287</t>
  </si>
  <si>
    <t>Carbohydrate metabolic process GO:0005975, GO:0016747</t>
  </si>
  <si>
    <t>Biosynthetic process GO:0009058, GPI anchor biosynthetic process GO:0006506</t>
  </si>
  <si>
    <t>Valine catabolic process GO:0006574</t>
  </si>
  <si>
    <t>Propionate catabolic process, 2-methylcitrate cycle GO:0019629</t>
  </si>
  <si>
    <t>Amino acid catabolic process GO:0009063</t>
  </si>
  <si>
    <t>Polysaccharide catabolic process GO:0000272</t>
  </si>
  <si>
    <t>Proteolysis GO:0006508</t>
  </si>
  <si>
    <t>Nucleus GO:0005634</t>
  </si>
  <si>
    <t>Cytosol GO:0005829, cytoplasm GO:0005737</t>
  </si>
  <si>
    <t>Cytoplasmic vesicl GO:0031410</t>
  </si>
  <si>
    <t>Fungal-type vacuole GO:0000324, fungal-type vacuole lumen GO:0000328</t>
  </si>
  <si>
    <t>Peroxisome fission GO:0016559</t>
  </si>
  <si>
    <t>Intracellular organelle GO:0043229</t>
  </si>
  <si>
    <t>Endoplasmic reticulum GO:0005783, perinuclear endoplasmic reticulum GO:0097038</t>
  </si>
  <si>
    <t>Mitochondrial matrix GO:0005759, mitochondrion GO:0005739</t>
  </si>
  <si>
    <t>Extracellular region GO:0005576</t>
  </si>
  <si>
    <t>Cellular anatomical structure GO:0110165</t>
  </si>
  <si>
    <t>Hypothetical protein similar to conserved transmembrane protein [Source:BROAD_G_moniliformis;Acc:FVEG_07777]</t>
  </si>
  <si>
    <t>Hypothetical protein similar to 64 kDa Mitochondrial NADH dehydrogenase [Source:BROAD_G_moniliformis;Acc:FVEG_09091]</t>
  </si>
  <si>
    <t>NAD(P) transhydrogenase, Mitochondrial precursor [Source:BROAD_G_moniliformis;Acc:FVEG_06659]</t>
  </si>
  <si>
    <t>5-aminolevulinate synthase, Mitochondrial precursor [Source:BROAD_G_moniliformis;Acc:FVEG_05314]</t>
  </si>
  <si>
    <t>2-oxoisovalerate dehydrogenase subunit beta, Mitochondrial precursor [Source:BROAD_G_moniliformis;Acc:FVEG_02047]</t>
  </si>
  <si>
    <t>Hypothetical protein similar to Mitochondrial methylglutaconyl-CoA hydratase Auh [Source:BROAD_G_moniliformis;Acc:FVEG_04720]</t>
  </si>
  <si>
    <t>Siderophore iron transporter mirA [Source:BROAD_G_moniliformis;Acc:FVEG_13165]</t>
  </si>
  <si>
    <t>Protein PNS1 [Source:BROAD_G_moniliformis;Acc:FVEG_05645]</t>
  </si>
  <si>
    <t>Transmembrane transport</t>
  </si>
  <si>
    <t>Transmembrane transporter activity </t>
  </si>
  <si>
    <t>Cytochrome b2, Mitochondrial precursor [Source:BROAD_G_moniliformis;Acc:FVEG_04249]</t>
  </si>
  <si>
    <t>Glycerol-3-phosphate dehydrogenase, Mitochondrial precursor [Source:BROAD_G_moniliformis;Acc:FVEG_11364]</t>
  </si>
  <si>
    <t>Glutaryl-CoA dehydrogenase, Mitochondrial precursor [Source:BROAD_G_moniliformis;Acc:FVEG_11476]</t>
  </si>
  <si>
    <t>Cytochrome P450 51 [Source:BROAD_G_moniliformis;Acc:FVEG_10277]</t>
  </si>
  <si>
    <t>Homoserine O-acetyltransferase [Source:BROAD_G_moniliformis;Acc:FVEG_12519]</t>
  </si>
  <si>
    <t>Methylmalonate-semialdehyde dehydrogenase, Mitochondrial precursor [Source:BROAD_G_moniliformis;Acc:FVEG_00948]</t>
  </si>
  <si>
    <t>Glycine dehydrogenase, Mitochondrial precursor [Source:BROAD_G_moniliformis;Acc:FVEG_02337]</t>
  </si>
  <si>
    <t>Cytochrome c peroxidase, Mitochondrial precursor [Source:BROAD_G_moniliformis;Acc:FVEG_11870]</t>
  </si>
  <si>
    <t>Superoxide dismutase, Mitochondrial precursor [Source:BROAD_G_moniliformis;Acc:FVEG_07510]</t>
  </si>
  <si>
    <t>Isovaleryl-CoA dehydrogenase, Mitochondrial precursor [Source:BROAD_G_moniliformis;Acc:FVEG_02182]</t>
  </si>
  <si>
    <t>Aspartate aminotransferase, Mitochondrial precursor [Source:BROAD_G_moniliformis;Acc:FVEG_11407]</t>
  </si>
  <si>
    <t>Fumarate hydratase, Mitochondrial precursor [Source:BROAD_G_moniliformis;Acc:FVEG_01836]</t>
  </si>
  <si>
    <t>Pyridoxine biosynthesis protein PDX1 [Source:BROAD_G_moniliformis;Acc:FVEG_06021]</t>
  </si>
  <si>
    <t>Glutathione-dependent formaldehyde-activating enzyme [Source:BROAD_G_moniliformis;Acc:FVEG_11444]</t>
  </si>
  <si>
    <t>Methylcrotonoyl-CoA carboxylase beta chain, Mitochondrial precursor [Source:BROAD_G_moniliformis;Acc:FVEG_02181]</t>
  </si>
  <si>
    <t>Alternative oxidase, Mitochondrial precursor [Source:BROAD_G_moniliformis;Acc:FVEG_01477]</t>
  </si>
  <si>
    <t>Aminomethyltransferase, Mitochondrial precursor [Source:BROAD_G_moniliformis;Acc:FVEG_01276]</t>
  </si>
  <si>
    <t>Protein rds1 [Source:BROAD_G_moniliformis;Acc:FVEG_10077]</t>
  </si>
  <si>
    <t>Membrane</t>
  </si>
  <si>
    <t>Plasma membrane </t>
  </si>
  <si>
    <t>Ammonium transmembrane transport </t>
  </si>
  <si>
    <t>Ammonium channel activity </t>
  </si>
  <si>
    <t>Carnitine:O-acyl-L-carnitine antiporter activity</t>
  </si>
  <si>
    <t>Amino acid transport</t>
  </si>
  <si>
    <t>Monoatomic anion transport</t>
  </si>
  <si>
    <t>Electron transport chain</t>
  </si>
  <si>
    <t>Calcium ion transmembrane transport</t>
  </si>
  <si>
    <t>Lipid transport </t>
  </si>
  <si>
    <t>Long-chain fatty acid import into peroxisome</t>
  </si>
  <si>
    <t> Phosphate ion transport </t>
  </si>
  <si>
    <t>Iron ion Transmembrane transporter activity</t>
  </si>
  <si>
    <t>High-affinity iron permease complex</t>
  </si>
  <si>
    <t>Oxidoreductase activity</t>
  </si>
  <si>
    <t>Oxidoreductase activity, acting on the CH-OH group of donors, NAD or NADP as acceptor</t>
  </si>
  <si>
    <t>Oxidoreductase activity, acting on the aldehyde or oxo group of donors, NAD or NADP as acceptor</t>
  </si>
  <si>
    <t>Oxidoreductase activity, acting on the CH-CH group of donors</t>
  </si>
  <si>
    <t>Oxidoreductase activity, acting on CH-OH group of donors</t>
  </si>
  <si>
    <t>Oxidoreductase activity, acting on the CH-CH group of donors, NAD or NADP as acceptor</t>
  </si>
  <si>
    <t>Oxidoreductase activity, acting on paired donors, with incorporation or reduction of molecular oxygen </t>
  </si>
  <si>
    <t>Obsolete oxidoreductase activity, acting on NAD(P)H, nitrogenous group as acceptor</t>
  </si>
  <si>
    <t>Hypothetical protein similar to dienelactone Hydrolase [Source:BROAD_G_moniliformis;Acc:FVEG_13980]</t>
  </si>
  <si>
    <t>Hydrolase activity </t>
  </si>
  <si>
    <t>Hypothetical protein similar to chloroHydrolase family protein [Source:BROAD_G_moniliformis;Acc:FVEG_04243]</t>
  </si>
  <si>
    <t>Hypothetical protein similar to HAD superfamily Hydrolase [Source:BROAD_G_moniliformis;Acc:FVEG_04799]</t>
  </si>
  <si>
    <t>Hypothetical protein similar to Hydrolase [Source:BROAD_G_moniliformis;Acc:FVEG_08668]</t>
  </si>
  <si>
    <t>Hydrolase activity, hydrolyzing O-glycosyl compounds </t>
  </si>
  <si>
    <t>Hydrolase activity, acting on ester bonds</t>
  </si>
  <si>
    <t>Hydrolase activity, acting on carbon-nitrogen (but not peptide) bonds, in linear amides</t>
  </si>
  <si>
    <t>Hydrolase activity, acting on glycosyl bonds</t>
  </si>
  <si>
    <t>Hypothetical protein similar to fumarylacetoacetate Hydrolase family protein [Source:BROAD_G_moniliformis;Acc:FVEG_03394]</t>
  </si>
  <si>
    <t>Hypothetical protein similar to cell wall glycosyl Hydrolase family 88 YteR [Source:BROAD_G_moniliformis;Acc:FVEG_13183]</t>
  </si>
  <si>
    <t>Hypothetical protein similar to GTP cycloHydrolase [Source:BROAD_G_moniliformis;Acc:FVEG_07782]</t>
  </si>
  <si>
    <t>Hypothetical protein similar to lactone Hydrolase [Source:BROAD_G_moniliformis;Acc:FVEG_09854]</t>
  </si>
  <si>
    <t>Hypothetical protein similar to amidoHydrolase family [Source:BROAD_G_moniliformis;Acc:FVEG_04410]</t>
  </si>
  <si>
    <t>Ureidoglycine aminoHydrolase activity</t>
  </si>
  <si>
    <t>Transferase  activity</t>
  </si>
  <si>
    <t>Orotate phosphoribosylTransferase  activity</t>
  </si>
  <si>
    <t>Acetyltransferase  activity</t>
  </si>
  <si>
    <t>Glycosyltransferase  activity</t>
  </si>
  <si>
    <t> Phosphotransferase  activity, for other substituted phosphate groups</t>
  </si>
  <si>
    <t>Phosphotransferase  activity, alcohol group as acceptor</t>
  </si>
  <si>
    <t>Acyltransferase  activity, acyl groups converted into alkyl on transfer</t>
  </si>
  <si>
    <t>Acyltransferase  activity </t>
  </si>
  <si>
    <t>Peptidyl-prolyl cis-trans isomerase activity</t>
  </si>
  <si>
    <t>Isomerase activity</t>
  </si>
  <si>
    <t>Oleate hydratase activity</t>
  </si>
  <si>
    <t>Carbonate dehydratase activity</t>
  </si>
  <si>
    <t>Acyl-CoA dehydrogenase activity</t>
  </si>
  <si>
    <t>Succinate-semialdehyde dehydrogenase (NADP+) activity</t>
  </si>
  <si>
    <t>Methylmalonate-semialdehyde dehydrogenase (acylating, NAD) activity</t>
  </si>
  <si>
    <t>Alcohol dehydrogenase (NAD+) activity</t>
  </si>
  <si>
    <t> Glycine dehydrogenase (decarboxylating) activity</t>
  </si>
  <si>
    <t>Obsolete NAD(P)+ transhydrogenase activity</t>
  </si>
  <si>
    <t xml:space="preserve"> Lyase activity </t>
  </si>
  <si>
    <t>Lyase activity</t>
  </si>
  <si>
    <t> Lyase activity</t>
  </si>
  <si>
    <t>Carboxy-lyase activity</t>
  </si>
  <si>
    <t>Carbon-carbon lyase activity</t>
  </si>
  <si>
    <t>Aldehyde-lyase activity</t>
  </si>
  <si>
    <t>Dioxygenase activity</t>
  </si>
  <si>
    <t>Sulfur dioxygenase activity</t>
  </si>
  <si>
    <t>Catalase activity</t>
  </si>
  <si>
    <t>Monooxygenase activity</t>
  </si>
  <si>
    <t>Choline monooxygenase activity</t>
  </si>
  <si>
    <t>Urate oxidase activity</t>
  </si>
  <si>
    <t>Glycine decarboxylation via glycine cleavage system </t>
  </si>
  <si>
    <t>Metallopeptidase activity</t>
  </si>
  <si>
    <t>Aspartic-type endopeptidase activity</t>
  </si>
  <si>
    <t>Serine-type peptidase activity </t>
  </si>
  <si>
    <t> Phospholipase D activity</t>
  </si>
  <si>
    <t>Phospholipase A2 activity</t>
  </si>
  <si>
    <t>Transaminase activity</t>
  </si>
  <si>
    <t>Branched-chain-amino-acid transaminase activity</t>
  </si>
  <si>
    <t>Phosphatase activity</t>
  </si>
  <si>
    <t>Protein phosphorylation</t>
  </si>
  <si>
    <t>Kinase activity</t>
  </si>
  <si>
    <t>Phosphorelay sensor kinase activity</t>
  </si>
  <si>
    <t>Phosphoenolpyruvate carboxykinase (ATP) activity</t>
  </si>
  <si>
    <t>Nitrilase activity</t>
  </si>
  <si>
    <t>Protein deglycase activity</t>
  </si>
  <si>
    <t>Pectinesterase activity</t>
  </si>
  <si>
    <t>Fructose-bisphosphate aldolase activity</t>
  </si>
  <si>
    <t>Tetrahydrofolate interconversion</t>
  </si>
  <si>
    <t>Alpha-amylase activity</t>
  </si>
  <si>
    <t>Glucan endo-1,3-alpha-glucosidase activity</t>
  </si>
  <si>
    <t>Phosphoribosylamine-glycine ligase activity</t>
  </si>
  <si>
    <t>Phosphomannomutase activity</t>
  </si>
  <si>
    <t>Fatty acid beta-oxidation</t>
  </si>
  <si>
    <t>Double-strand break repair via homologous recombination</t>
  </si>
  <si>
    <t>Ferrous iron binding</t>
  </si>
  <si>
    <t> Iron ion binding</t>
  </si>
  <si>
    <t> Heme binding</t>
  </si>
  <si>
    <t>Copper ion binding</t>
  </si>
  <si>
    <t>Metal ion binding</t>
  </si>
  <si>
    <t>Carbohydrate binding </t>
  </si>
  <si>
    <r>
      <rPr>
        <i/>
        <sz val="11"/>
        <color rgb="FF333333"/>
        <rFont val="Calibri"/>
        <family val="2"/>
        <charset val="238"/>
      </rPr>
      <t>N</t>
    </r>
    <r>
      <rPr>
        <sz val="11"/>
        <color rgb="FF333333"/>
        <rFont val="Calibri"/>
        <family val="2"/>
        <charset val="238"/>
      </rPr>
      <t>-acylsphingosine amidoHydrolase activity</t>
    </r>
  </si>
  <si>
    <r>
      <t xml:space="preserve">Hydrolase activity, hydrolyzing </t>
    </r>
    <r>
      <rPr>
        <i/>
        <sz val="11"/>
        <color rgb="FF333333"/>
        <rFont val="Calibri"/>
        <family val="2"/>
        <charset val="238"/>
      </rPr>
      <t>O</t>
    </r>
    <r>
      <rPr>
        <sz val="11"/>
        <color rgb="FF333333"/>
        <rFont val="Calibri"/>
        <family val="2"/>
        <charset val="238"/>
      </rPr>
      <t>-glycosyl compounds </t>
    </r>
  </si>
  <si>
    <r>
      <t xml:space="preserve">Phosphatidylethanolamine </t>
    </r>
    <r>
      <rPr>
        <i/>
        <sz val="11"/>
        <color rgb="FF333333"/>
        <rFont val="Calibri"/>
        <family val="2"/>
        <charset val="238"/>
      </rPr>
      <t>N</t>
    </r>
    <r>
      <rPr>
        <sz val="11"/>
        <color rgb="FF333333"/>
        <rFont val="Calibri"/>
        <family val="2"/>
        <charset val="238"/>
      </rPr>
      <t>-methylTransferase  activity</t>
    </r>
  </si>
  <si>
    <r>
      <rPr>
        <i/>
        <sz val="11"/>
        <color rgb="FF333333"/>
        <rFont val="Calibri"/>
        <family val="2"/>
        <charset val="238"/>
      </rPr>
      <t>S</t>
    </r>
    <r>
      <rPr>
        <sz val="11"/>
        <color rgb="FF333333"/>
        <rFont val="Calibri"/>
        <family val="2"/>
        <charset val="238"/>
      </rPr>
      <t>-adenosylmethionine-dependent methyltransferase  activity</t>
    </r>
  </si>
  <si>
    <r>
      <rPr>
        <i/>
        <sz val="11"/>
        <color rgb="FF333333"/>
        <rFont val="Calibri"/>
        <family val="2"/>
        <charset val="238"/>
      </rPr>
      <t>D</t>
    </r>
    <r>
      <rPr>
        <sz val="11"/>
        <color rgb="FF333333"/>
        <rFont val="Calibri"/>
        <family val="2"/>
        <charset val="238"/>
      </rPr>
      <t>-amino-acid oxidase activity</t>
    </r>
  </si>
  <si>
    <t>Acyltransferase  activity, transferring groups other than amino-acyl groups</t>
  </si>
  <si>
    <r>
      <t> </t>
    </r>
    <r>
      <rPr>
        <i/>
        <sz val="11"/>
        <color rgb="FF333333"/>
        <rFont val="Calibri"/>
        <family val="2"/>
        <charset val="238"/>
      </rPr>
      <t>O</t>
    </r>
    <r>
      <rPr>
        <sz val="11"/>
        <color rgb="FF333333"/>
        <rFont val="Calibri"/>
        <family val="2"/>
        <charset val="238"/>
      </rPr>
      <t>-acyltransferase  activity</t>
    </r>
  </si>
  <si>
    <t>CoA-transferase  activity</t>
  </si>
  <si>
    <r>
      <t xml:space="preserve">Homoserine </t>
    </r>
    <r>
      <rPr>
        <i/>
        <sz val="11"/>
        <color rgb="FF333333"/>
        <rFont val="Calibri"/>
        <family val="2"/>
        <charset val="238"/>
      </rPr>
      <t>O</t>
    </r>
    <r>
      <rPr>
        <sz val="11"/>
        <color rgb="FF333333"/>
        <rFont val="Calibri"/>
        <family val="2"/>
        <charset val="238"/>
      </rPr>
      <t>-acetyltransferase  activity</t>
    </r>
  </si>
  <si>
    <t>Mannose-ethanolamine phosphotransferase  activity</t>
  </si>
  <si>
    <t>Zinc ion binding</t>
  </si>
  <si>
    <t>Hypothetical protein similar to Zinc-containing alcohol dehydrogenase superfamily [Source:BROAD_G_moniliformis;Acc:FVEG_11893]</t>
  </si>
  <si>
    <t>Pyridoxal phosphate binding</t>
  </si>
  <si>
    <t>Protein binding</t>
  </si>
  <si>
    <t>Nucleotide binding </t>
  </si>
  <si>
    <t>Flavin adenine diNucleotide binding GO:0050660</t>
  </si>
  <si>
    <t>Flavin adenine diNucleotide binding</t>
  </si>
  <si>
    <t>Lipid binding</t>
  </si>
  <si>
    <t> Lipid metabolic process</t>
  </si>
  <si>
    <t>Phospholipid biosynthetic process</t>
  </si>
  <si>
    <t>Phosphate-containing compound metabolic process</t>
  </si>
  <si>
    <t>Heme biosynthetic process</t>
  </si>
  <si>
    <t> Oxalate metabolic process</t>
  </si>
  <si>
    <t>Amino acid metabolic process</t>
  </si>
  <si>
    <t>Asparagine biosynthetic process </t>
  </si>
  <si>
    <r>
      <rPr>
        <i/>
        <sz val="11"/>
        <color rgb="FF333333"/>
        <rFont val="Calibri"/>
        <family val="2"/>
        <charset val="238"/>
      </rPr>
      <t>L</t>
    </r>
    <r>
      <rPr>
        <sz val="11"/>
        <color rgb="FF333333"/>
        <rFont val="Calibri"/>
        <family val="2"/>
        <charset val="238"/>
      </rPr>
      <t>-tryptophan biosynthetic process </t>
    </r>
  </si>
  <si>
    <t>Tricarboxylic acid cycle heteromeric enzyme complex</t>
  </si>
  <si>
    <t>Catalytic activity </t>
  </si>
  <si>
    <t>Phosphorelay signal transduction system</t>
  </si>
  <si>
    <t>Regulation of G protein-coupled receptor signaling pathway </t>
  </si>
  <si>
    <t>Obsolete cellular metabolic process</t>
  </si>
  <si>
    <t>Obsolete nitrogen compound metabolic process</t>
  </si>
  <si>
    <t>Obsolete oxidation-reduction process</t>
  </si>
  <si>
    <t>Urea metabolic process</t>
  </si>
  <si>
    <t>Thiamine biosynthetic process</t>
  </si>
  <si>
    <t> Riboflavin biosynthetic process</t>
  </si>
  <si>
    <t>Vitamin B6 biosynthetic process </t>
  </si>
  <si>
    <r>
      <rPr>
        <i/>
        <sz val="10"/>
        <color rgb="FF333333"/>
        <rFont val="Calibri"/>
        <family val="2"/>
        <charset val="238"/>
      </rPr>
      <t>S</t>
    </r>
    <r>
      <rPr>
        <sz val="10"/>
        <color rgb="FF333333"/>
        <rFont val="Calibri"/>
        <family val="2"/>
        <charset val="238"/>
      </rPr>
      <t>-(hydroxymethyl)glutathione synthase activity</t>
    </r>
  </si>
  <si>
    <t>Coenzyme A biosynthetic process</t>
  </si>
  <si>
    <t>Cysteine biosynthetic process from serine</t>
  </si>
  <si>
    <t>Attachment of spindle microtubules to kinetochore</t>
  </si>
  <si>
    <t>Chaperone-mediated protein folding</t>
  </si>
  <si>
    <t>Pyridoxal phosphate biosynthetic process</t>
  </si>
  <si>
    <t>De novo' IMP biosynthetic process</t>
  </si>
  <si>
    <t>Carboxylic acid metabolic process </t>
  </si>
  <si>
    <t> Transsulfuration</t>
  </si>
  <si>
    <t>Glycolytic process </t>
  </si>
  <si>
    <t>Pentose-phosphate shunt, non-oxidative branch</t>
  </si>
  <si>
    <t>Magnesium ion binding</t>
  </si>
  <si>
    <t>Carbohydrate metabolic process</t>
  </si>
  <si>
    <t>Biosynthetic process </t>
  </si>
  <si>
    <t>Fructose 2,6-bisphosphate metabolic process</t>
  </si>
  <si>
    <r>
      <rPr>
        <i/>
        <sz val="11"/>
        <color rgb="FF333333"/>
        <rFont val="Calibri"/>
        <family val="2"/>
        <charset val="238"/>
      </rPr>
      <t>L</t>
    </r>
    <r>
      <rPr>
        <sz val="11"/>
        <color rgb="FF333333"/>
        <rFont val="Calibri"/>
        <family val="2"/>
        <charset val="238"/>
      </rPr>
      <t>-phenylalanine catabolic process</t>
    </r>
  </si>
  <si>
    <t>Valine catabolic process</t>
  </si>
  <si>
    <r>
      <rPr>
        <i/>
        <sz val="10"/>
        <color rgb="FF333333"/>
        <rFont val="Calibri"/>
        <family val="2"/>
        <charset val="238"/>
      </rPr>
      <t>L</t>
    </r>
    <r>
      <rPr>
        <sz val="10"/>
        <color rgb="FF333333"/>
        <rFont val="Calibri"/>
        <family val="2"/>
        <charset val="238"/>
      </rPr>
      <t>-leucine catabolic process</t>
    </r>
  </si>
  <si>
    <t>Propionate catabolic process, 2-methylcitrate cycle</t>
  </si>
  <si>
    <t>Amino acid catabolic process</t>
  </si>
  <si>
    <t>Polysaccharide catabolic process </t>
  </si>
  <si>
    <t>Proteolysis</t>
  </si>
  <si>
    <t>Nucleus</t>
  </si>
  <si>
    <t>Cytosol</t>
  </si>
  <si>
    <t>Cytoplasm</t>
  </si>
  <si>
    <t>Cytoplasmic vesicle</t>
  </si>
  <si>
    <t> Fungal-type vacuole </t>
  </si>
  <si>
    <t> Fungal-type vacuole lumen</t>
  </si>
  <si>
    <t>Peroxisome fission</t>
  </si>
  <si>
    <t> Intracellular organelle</t>
  </si>
  <si>
    <t>Endoplasmic reticulum</t>
  </si>
  <si>
    <t>Perinuclear endoplasmic reticulum</t>
  </si>
  <si>
    <t>Mitochondrial matrix</t>
  </si>
  <si>
    <t>Mitochondrion</t>
  </si>
  <si>
    <t>Extracellular region</t>
  </si>
  <si>
    <t> Cellular anatomical structure</t>
  </si>
  <si>
    <r>
      <t xml:space="preserve">Transcriptome changes of fission yeast cells exposed to fumonisin B1 or co-cultured with </t>
    </r>
    <r>
      <rPr>
        <i/>
        <sz val="12"/>
        <color rgb="FF000000"/>
        <rFont val="Calibri"/>
        <family val="2"/>
        <charset val="238"/>
      </rPr>
      <t>Fusarium verticillioides</t>
    </r>
  </si>
  <si>
    <r>
      <rPr>
        <vertAlign val="superscript"/>
        <sz val="12"/>
        <color rgb="FF000000"/>
        <rFont val="Calibri"/>
        <family val="2"/>
        <charset val="238"/>
      </rPr>
      <t>1</t>
    </r>
    <r>
      <rPr>
        <sz val="12"/>
        <color rgb="FF000000"/>
        <rFont val="Calibri"/>
        <family val="2"/>
        <charset val="238"/>
      </rPr>
      <t>Depart+A9:A17ment of Genetics and Applied Microbiology, Faculty of Science and Technology, Institute of Biotechnology, University of Debrecen, Egyetem tér 1, H-4032 Debrecen, Hungary</t>
    </r>
  </si>
  <si>
    <r>
      <t>2</t>
    </r>
    <r>
      <rPr>
        <sz val="12"/>
        <color rgb="FF020202"/>
        <rFont val="Calibri"/>
        <family val="2"/>
        <charset val="238"/>
      </rPr>
      <t xml:space="preserve">Department of Botany, Faculty of Science and Technology, Institute of Biology and Ecology, University of Debrecen, Egyetem tér 1, </t>
    </r>
    <r>
      <rPr>
        <sz val="12"/>
        <color rgb="FF222222"/>
        <rFont val="Calibri"/>
        <family val="2"/>
        <charset val="238"/>
      </rPr>
      <t xml:space="preserve">H-4032 Debrecen, </t>
    </r>
    <r>
      <rPr>
        <sz val="12"/>
        <color rgb="FF020202"/>
        <rFont val="Calibri"/>
        <family val="2"/>
        <charset val="238"/>
      </rPr>
      <t>Hungary</t>
    </r>
  </si>
  <si>
    <r>
      <t>3</t>
    </r>
    <r>
      <rPr>
        <sz val="12"/>
        <color rgb="FF000000"/>
        <rFont val="Calibri"/>
        <family val="2"/>
        <charset val="238"/>
      </rPr>
      <t>Central Laboratory of Agricultural and Food Products, Faculty of Agricultural and Food Sciences and Environmental Management, University of Debrecen, Böszörményi Street 138, H-4032 Debrecen, Hungary</t>
    </r>
  </si>
  <si>
    <r>
      <t>4</t>
    </r>
    <r>
      <rPr>
        <sz val="12"/>
        <color rgb="FF000000"/>
        <rFont val="Calibri"/>
        <family val="2"/>
        <charset val="238"/>
      </rPr>
      <t>Department of Molecular Biotechnology and Microbiology, Faculty of Science and Technology, Institute of Biotechnology, University of Debrecen, Egyetem tér 1, H-4032 Debrecen, Hungary</t>
    </r>
  </si>
  <si>
    <r>
      <t xml:space="preserve"> </t>
    </r>
    <r>
      <rPr>
        <sz val="12"/>
        <color rgb="FF000000"/>
        <rFont val="Calibri"/>
        <family val="2"/>
        <charset val="238"/>
      </rPr>
      <t>Ida Miklós, miklos.ida@science.unideb.hu, ORCID ID 0000-0002-7074-4019</t>
    </r>
  </si>
  <si>
    <r>
      <t xml:space="preserve">Table S3  </t>
    </r>
    <r>
      <rPr>
        <i/>
        <sz val="12"/>
        <color theme="1"/>
        <rFont val="Calibri"/>
        <family val="2"/>
        <charset val="238"/>
      </rPr>
      <t>S. pombe</t>
    </r>
    <r>
      <rPr>
        <sz val="12"/>
        <color theme="1"/>
        <rFont val="Calibri"/>
        <family val="2"/>
        <charset val="238"/>
      </rPr>
      <t xml:space="preserve"> genes with significantly altered mRNA levels compared to control cells after FB1 treatment</t>
    </r>
  </si>
  <si>
    <r>
      <rPr>
        <b/>
        <sz val="12"/>
        <color theme="1"/>
        <rFont val="Calibri"/>
        <family val="2"/>
        <charset val="238"/>
      </rPr>
      <t xml:space="preserve">Table S5  </t>
    </r>
    <r>
      <rPr>
        <sz val="12"/>
        <color theme="1"/>
        <rFont val="Calibri"/>
        <family val="2"/>
        <charset val="238"/>
      </rPr>
      <t>Overlapping</t>
    </r>
    <r>
      <rPr>
        <b/>
        <i/>
        <sz val="12"/>
        <color theme="1"/>
        <rFont val="Calibri"/>
        <family val="2"/>
        <charset val="238"/>
      </rPr>
      <t xml:space="preserve"> </t>
    </r>
    <r>
      <rPr>
        <i/>
        <sz val="12"/>
        <color theme="1"/>
        <rFont val="Calibri"/>
        <family val="2"/>
        <charset val="238"/>
      </rPr>
      <t>S. pombe</t>
    </r>
    <r>
      <rPr>
        <sz val="12"/>
        <color theme="1"/>
        <rFont val="Calibri"/>
        <family val="2"/>
        <charset val="238"/>
      </rPr>
      <t xml:space="preserve"> genes from FB1-treatment and co-cultivation</t>
    </r>
  </si>
  <si>
    <r>
      <t xml:space="preserve">Table S4 </t>
    </r>
    <r>
      <rPr>
        <sz val="12"/>
        <color theme="1"/>
        <rFont val="Calibri"/>
        <family val="2"/>
        <charset val="238"/>
      </rPr>
      <t xml:space="preserve"> </t>
    </r>
    <r>
      <rPr>
        <i/>
        <sz val="12"/>
        <color theme="1"/>
        <rFont val="Calibri"/>
        <family val="2"/>
        <charset val="238"/>
      </rPr>
      <t>S. pombe</t>
    </r>
    <r>
      <rPr>
        <sz val="12"/>
        <color theme="1"/>
        <rFont val="Calibri"/>
        <family val="2"/>
        <charset val="238"/>
      </rPr>
      <t xml:space="preserve"> genes with significantly altered mRNA levels compared to control cells after co-cultivation with </t>
    </r>
    <r>
      <rPr>
        <i/>
        <sz val="12"/>
        <color theme="1"/>
        <rFont val="Calibri"/>
        <family val="2"/>
        <charset val="238"/>
      </rPr>
      <t>F. verticillioides</t>
    </r>
  </si>
  <si>
    <r>
      <t xml:space="preserve">Table S6 </t>
    </r>
    <r>
      <rPr>
        <i/>
        <sz val="12"/>
        <color theme="1"/>
        <rFont val="Calibri"/>
        <family val="2"/>
        <charset val="238"/>
      </rPr>
      <t xml:space="preserve"> F. verticillioides</t>
    </r>
    <r>
      <rPr>
        <sz val="12"/>
        <color theme="1"/>
        <rFont val="Calibri"/>
        <family val="2"/>
        <charset val="238"/>
      </rPr>
      <t xml:space="preserve"> genes with  significantly altered mRNA levels compared to control cells after co-cultivation with </t>
    </r>
    <r>
      <rPr>
        <i/>
        <sz val="12"/>
        <color theme="1"/>
        <rFont val="Calibri"/>
        <family val="2"/>
        <charset val="238"/>
      </rPr>
      <t>S. pombe</t>
    </r>
  </si>
  <si>
    <r>
      <t xml:space="preserve">Table S3  </t>
    </r>
    <r>
      <rPr>
        <b/>
        <i/>
        <sz val="11"/>
        <color theme="1"/>
        <rFont val="Calibri"/>
        <family val="2"/>
        <charset val="238"/>
      </rPr>
      <t>S. pombe</t>
    </r>
    <r>
      <rPr>
        <b/>
        <sz val="11"/>
        <color theme="1"/>
        <rFont val="Calibri"/>
        <family val="2"/>
        <charset val="238"/>
      </rPr>
      <t xml:space="preserve"> genes with significantly altered mRNA levels compared to control cells after FB1 treatment </t>
    </r>
  </si>
  <si>
    <r>
      <t xml:space="preserve">Table S3 /1 </t>
    </r>
    <r>
      <rPr>
        <sz val="12"/>
        <color theme="1"/>
        <rFont val="Calibri"/>
        <family val="2"/>
        <charset val="238"/>
      </rPr>
      <t>Raw data of significant genes</t>
    </r>
  </si>
  <si>
    <r>
      <rPr>
        <b/>
        <sz val="12"/>
        <color theme="1"/>
        <rFont val="Calibri"/>
        <family val="2"/>
        <charset val="238"/>
      </rPr>
      <t xml:space="preserve">Table S3/2 </t>
    </r>
    <r>
      <rPr>
        <sz val="12"/>
        <color theme="1"/>
        <rFont val="Calibri"/>
        <family val="2"/>
        <charset val="238"/>
      </rPr>
      <t>Function and GO categories of the significant genes (the data were obtained from the PomBase database) (Harris et al. 2022)</t>
    </r>
  </si>
  <si>
    <r>
      <rPr>
        <b/>
        <sz val="11"/>
        <color theme="1"/>
        <rFont val="Calibri"/>
        <family val="2"/>
        <charset val="238"/>
      </rPr>
      <t>Table S3 /1</t>
    </r>
    <r>
      <rPr>
        <sz val="11"/>
        <color theme="1"/>
        <rFont val="Calibri"/>
        <family val="2"/>
        <charset val="238"/>
      </rPr>
      <t xml:space="preserve"> Raw data of significant genes</t>
    </r>
  </si>
  <si>
    <r>
      <rPr>
        <b/>
        <sz val="11"/>
        <rFont val="Calibri"/>
        <family val="2"/>
        <charset val="238"/>
      </rPr>
      <t xml:space="preserve">Table S3/2 </t>
    </r>
    <r>
      <rPr>
        <sz val="11"/>
        <rFont val="Calibri"/>
        <family val="2"/>
        <charset val="238"/>
      </rPr>
      <t>Function and GO categories of the significant genes (the data were obtained from the PomBase database) (Harris et al. 2022)</t>
    </r>
  </si>
  <si>
    <r>
      <rPr>
        <b/>
        <sz val="12"/>
        <color theme="1"/>
        <rFont val="Calibri"/>
        <family val="2"/>
        <charset val="238"/>
      </rPr>
      <t xml:space="preserve">Table S4 /1 </t>
    </r>
    <r>
      <rPr>
        <sz val="12"/>
        <color theme="1"/>
        <rFont val="Calibri"/>
        <family val="2"/>
        <charset val="238"/>
      </rPr>
      <t>Raw data of significant genes</t>
    </r>
  </si>
  <si>
    <r>
      <t xml:space="preserve"> Plasma membrane (</t>
    </r>
    <r>
      <rPr>
        <sz val="11"/>
        <rFont val="Calibri"/>
        <family val="2"/>
        <charset val="238"/>
      </rPr>
      <t>GO:0005886)</t>
    </r>
  </si>
  <si>
    <r>
      <t xml:space="preserve"> Membrane organization </t>
    </r>
    <r>
      <rPr>
        <sz val="11"/>
        <rFont val="Calibri"/>
        <family val="2"/>
        <charset val="238"/>
      </rPr>
      <t>( GO:0061024)</t>
    </r>
  </si>
  <si>
    <r>
      <t xml:space="preserve">Transmembrane transport </t>
    </r>
    <r>
      <rPr>
        <sz val="11"/>
        <rFont val="Calibri"/>
        <family val="2"/>
        <charset val="238"/>
      </rPr>
      <t>(GO:0055085)</t>
    </r>
  </si>
  <si>
    <r>
      <t xml:space="preserve"> Transmembrane transporter activity </t>
    </r>
    <r>
      <rPr>
        <sz val="11"/>
        <rFont val="Calibri"/>
        <family val="2"/>
        <charset val="238"/>
      </rPr>
      <t>(GO:0022857)</t>
    </r>
  </si>
  <si>
    <r>
      <t xml:space="preserve"> Amino acid transmembrane transport </t>
    </r>
    <r>
      <rPr>
        <sz val="11"/>
        <rFont val="Calibri"/>
        <family val="2"/>
        <charset val="238"/>
      </rPr>
      <t>(GO:0003333)</t>
    </r>
  </si>
  <si>
    <r>
      <rPr>
        <i/>
        <sz val="11"/>
        <rFont val="Calibri"/>
        <family val="2"/>
        <charset val="238"/>
      </rPr>
      <t>P</t>
    </r>
    <r>
      <rPr>
        <sz val="11"/>
        <rFont val="Calibri"/>
        <family val="2"/>
        <charset val="238"/>
      </rPr>
      <t>-type ATPase, potassium exporting Cta3</t>
    </r>
  </si>
  <si>
    <r>
      <t>tRNA threonylcarbamoyladenosine modification</t>
    </r>
    <r>
      <rPr>
        <sz val="11"/>
        <rFont val="Calibri"/>
        <family val="2"/>
        <charset val="238"/>
      </rPr>
      <t> (GO:0002949)</t>
    </r>
  </si>
  <si>
    <r>
      <t xml:space="preserve">Polyamine </t>
    </r>
    <r>
      <rPr>
        <i/>
        <sz val="11"/>
        <rFont val="Calibri"/>
        <family val="2"/>
        <charset val="238"/>
      </rPr>
      <t>N-</t>
    </r>
    <r>
      <rPr>
        <sz val="11"/>
        <rFont val="Calibri"/>
        <family val="2"/>
        <charset val="238"/>
      </rPr>
      <t>acetyltransferase</t>
    </r>
  </si>
  <si>
    <r>
      <t xml:space="preserve">1-acylglycerol-3-phosphate </t>
    </r>
    <r>
      <rPr>
        <i/>
        <sz val="11"/>
        <rFont val="Calibri"/>
        <family val="2"/>
        <charset val="238"/>
      </rPr>
      <t>O</t>
    </r>
    <r>
      <rPr>
        <sz val="11"/>
        <rFont val="Calibri"/>
        <family val="2"/>
        <charset val="238"/>
      </rPr>
      <t>-acyltransferase Vps66</t>
    </r>
  </si>
  <si>
    <r>
      <rPr>
        <i/>
        <sz val="11"/>
        <rFont val="Calibri"/>
        <family val="2"/>
        <charset val="238"/>
      </rPr>
      <t xml:space="preserve">Schizosaccharomyces </t>
    </r>
    <r>
      <rPr>
        <sz val="11"/>
        <rFont val="Calibri"/>
        <family val="2"/>
        <charset val="238"/>
      </rPr>
      <t>specific protein Mug123</t>
    </r>
  </si>
  <si>
    <r>
      <rPr>
        <i/>
        <sz val="11"/>
        <rFont val="Calibri"/>
        <family val="2"/>
        <charset val="238"/>
      </rPr>
      <t>Schizosaccharomyces pombe</t>
    </r>
    <r>
      <rPr>
        <sz val="11"/>
        <rFont val="Calibri"/>
        <family val="2"/>
        <charset val="238"/>
      </rPr>
      <t xml:space="preserve"> specific protein, possible cell surface glycoprotein</t>
    </r>
  </si>
  <si>
    <r>
      <rPr>
        <i/>
        <sz val="11"/>
        <rFont val="Calibri"/>
        <family val="2"/>
        <charset val="238"/>
      </rPr>
      <t>Schizosaccharomyces pombe</t>
    </r>
    <r>
      <rPr>
        <sz val="11"/>
        <rFont val="Calibri"/>
        <family val="2"/>
        <charset val="238"/>
      </rPr>
      <t xml:space="preserve"> specific protein Mug114</t>
    </r>
  </si>
  <si>
    <r>
      <t>tRNA 2'-</t>
    </r>
    <r>
      <rPr>
        <i/>
        <sz val="11"/>
        <rFont val="Calibri"/>
        <family val="2"/>
        <charset val="238"/>
      </rPr>
      <t>O</t>
    </r>
    <r>
      <rPr>
        <sz val="11"/>
        <rFont val="Calibri"/>
        <family val="2"/>
        <charset val="238"/>
      </rPr>
      <t>-methyltransferase Trm13</t>
    </r>
  </si>
  <si>
    <r>
      <rPr>
        <i/>
        <sz val="11"/>
        <rFont val="Calibri"/>
        <family val="2"/>
        <charset val="238"/>
      </rPr>
      <t>Schizosaccharomyces</t>
    </r>
    <r>
      <rPr>
        <sz val="11"/>
        <rFont val="Calibri"/>
        <family val="2"/>
        <charset val="238"/>
      </rPr>
      <t xml:space="preserve"> specific protein Mug123</t>
    </r>
  </si>
  <si>
    <r>
      <rPr>
        <i/>
        <sz val="11"/>
        <rFont val="Calibri"/>
        <family val="2"/>
        <charset val="238"/>
      </rPr>
      <t>C</t>
    </r>
    <r>
      <rPr>
        <sz val="11"/>
        <rFont val="Calibri"/>
        <family val="2"/>
        <charset val="238"/>
      </rPr>
      <t>-5 sterol desaturase Erg31</t>
    </r>
  </si>
  <si>
    <r>
      <rPr>
        <i/>
        <sz val="11"/>
        <rFont val="Calibri"/>
        <family val="2"/>
        <charset val="238"/>
      </rPr>
      <t xml:space="preserve">Schizosaccharomyces </t>
    </r>
    <r>
      <rPr>
        <sz val="11"/>
        <rFont val="Calibri"/>
        <family val="2"/>
        <charset val="238"/>
      </rPr>
      <t>specific protein, predicted GPI anchor</t>
    </r>
  </si>
  <si>
    <r>
      <t xml:space="preserve">1-acylglycerol-3-phosphate </t>
    </r>
    <r>
      <rPr>
        <i/>
        <sz val="11"/>
        <rFont val="Calibri"/>
        <family val="2"/>
        <charset val="238"/>
      </rPr>
      <t>O-</t>
    </r>
    <r>
      <rPr>
        <sz val="11"/>
        <rFont val="Calibri"/>
        <family val="2"/>
        <charset val="238"/>
      </rPr>
      <t>acyltransferase Vps66</t>
    </r>
  </si>
  <si>
    <r>
      <rPr>
        <i/>
        <sz val="11"/>
        <rFont val="Calibri"/>
        <family val="2"/>
        <charset val="238"/>
      </rPr>
      <t xml:space="preserve">Schizosaccharomyces pombe </t>
    </r>
    <r>
      <rPr>
        <sz val="11"/>
        <rFont val="Calibri"/>
        <family val="2"/>
        <charset val="238"/>
      </rPr>
      <t>specific protein Mug114</t>
    </r>
  </si>
  <si>
    <r>
      <t xml:space="preserve"> Methylammonium transmembrane transport</t>
    </r>
    <r>
      <rPr>
        <sz val="11"/>
        <rFont val="Calibri"/>
        <family val="2"/>
        <charset val="238"/>
      </rPr>
      <t>  (GO:0072489)</t>
    </r>
  </si>
  <si>
    <r>
      <t xml:space="preserve"> Regulation of phosphate transmembrane transport</t>
    </r>
    <r>
      <rPr>
        <sz val="11"/>
        <rFont val="Calibri"/>
        <family val="2"/>
        <charset val="238"/>
      </rPr>
      <t> (GO:2000185)</t>
    </r>
  </si>
  <si>
    <r>
      <t xml:space="preserve"> Cysteine transmembrane transport</t>
    </r>
    <r>
      <rPr>
        <sz val="11"/>
        <rFont val="Calibri"/>
        <family val="2"/>
        <charset val="238"/>
      </rPr>
      <t xml:space="preserve"> (GO:1903712)</t>
    </r>
  </si>
  <si>
    <r>
      <t xml:space="preserve"> Carboxylic acid transmembrane transport </t>
    </r>
    <r>
      <rPr>
        <sz val="11"/>
        <rFont val="Calibri"/>
        <family val="2"/>
        <charset val="238"/>
      </rPr>
      <t>(GO:1905039)</t>
    </r>
  </si>
  <si>
    <r>
      <t xml:space="preserve"> Monoatomic cation transmembrane transport </t>
    </r>
    <r>
      <rPr>
        <sz val="11"/>
        <rFont val="Calibri"/>
        <family val="2"/>
        <charset val="238"/>
      </rPr>
      <t>(GO:0098655)</t>
    </r>
  </si>
  <si>
    <r>
      <t xml:space="preserve"> Zinc ion transmembrane transport </t>
    </r>
    <r>
      <rPr>
        <sz val="11"/>
        <rFont val="Calibri"/>
        <family val="2"/>
        <charset val="238"/>
      </rPr>
      <t>(GO:0071577)</t>
    </r>
  </si>
  <si>
    <r>
      <t xml:space="preserve"> L-lysine import across plasma membrane </t>
    </r>
    <r>
      <rPr>
        <sz val="11"/>
        <rFont val="Calibri"/>
        <family val="2"/>
        <charset val="238"/>
      </rPr>
      <t>(GO:0097639)</t>
    </r>
  </si>
  <si>
    <r>
      <t xml:space="preserve"> Sulfate transmembrane transport</t>
    </r>
    <r>
      <rPr>
        <sz val="11"/>
        <rFont val="Calibri"/>
        <family val="2"/>
        <charset val="238"/>
      </rPr>
      <t xml:space="preserve"> (GO:1902358)</t>
    </r>
  </si>
  <si>
    <r>
      <t xml:space="preserve"> Fluoride export across plasma membrane </t>
    </r>
    <r>
      <rPr>
        <sz val="11"/>
        <rFont val="Calibri"/>
        <family val="2"/>
        <charset val="238"/>
      </rPr>
      <t>(GO:0140116)</t>
    </r>
  </si>
  <si>
    <r>
      <t xml:space="preserve"> Sodium ion transport </t>
    </r>
    <r>
      <rPr>
        <sz val="11"/>
        <rFont val="Calibri"/>
        <family val="2"/>
        <charset val="238"/>
      </rPr>
      <t>(GO:0006814)</t>
    </r>
  </si>
  <si>
    <r>
      <t> Potassium ion transmembrane transport </t>
    </r>
    <r>
      <rPr>
        <sz val="11"/>
        <rFont val="Calibri"/>
        <family val="2"/>
        <charset val="238"/>
      </rPr>
      <t>(GO:0071805)</t>
    </r>
  </si>
  <si>
    <r>
      <t xml:space="preserve"> Calcium ion import across plasma membrane</t>
    </r>
    <r>
      <rPr>
        <sz val="11"/>
        <rFont val="Calibri"/>
        <family val="2"/>
        <charset val="238"/>
      </rPr>
      <t xml:space="preserve"> (GO:0098703)</t>
    </r>
  </si>
  <si>
    <r>
      <t xml:space="preserve"> Succinate transmembrane transport </t>
    </r>
    <r>
      <rPr>
        <sz val="11"/>
        <rFont val="Calibri"/>
        <family val="2"/>
        <charset val="238"/>
      </rPr>
      <t>(GO:0071422)</t>
    </r>
  </si>
  <si>
    <r>
      <t xml:space="preserve"> Vesicle-mediated transport </t>
    </r>
    <r>
      <rPr>
        <sz val="11"/>
        <rFont val="Calibri"/>
        <family val="2"/>
        <charset val="238"/>
      </rPr>
      <t>(GO:0016192)</t>
    </r>
  </si>
  <si>
    <r>
      <t xml:space="preserve"> Dipeptide transmembrane transport</t>
    </r>
    <r>
      <rPr>
        <sz val="11"/>
        <rFont val="Calibri"/>
        <family val="2"/>
        <charset val="238"/>
      </rPr>
      <t> (GO:0035442)</t>
    </r>
  </si>
  <si>
    <r>
      <t>Endoplasmic reticulum to Golgi vesicle-mediated transport</t>
    </r>
    <r>
      <rPr>
        <sz val="11"/>
        <rFont val="Calibri"/>
        <family val="2"/>
        <charset val="238"/>
      </rPr>
      <t xml:space="preserve"> (GO:0006888)</t>
    </r>
  </si>
  <si>
    <r>
      <t xml:space="preserve"> Positive regulation of protein export from nucleus</t>
    </r>
    <r>
      <rPr>
        <sz val="11"/>
        <rFont val="Calibri"/>
        <family val="2"/>
        <charset val="238"/>
      </rPr>
      <t> (GO:0046827)</t>
    </r>
  </si>
  <si>
    <r>
      <t xml:space="preserve"> Mitochondrial citrate transmembrane transport </t>
    </r>
    <r>
      <rPr>
        <sz val="11"/>
        <rFont val="Calibri"/>
        <family val="2"/>
        <charset val="238"/>
      </rPr>
      <t>(GO:0006843)</t>
    </r>
  </si>
  <si>
    <r>
      <t xml:space="preserve"> Protein import into mitochondrial matrix </t>
    </r>
    <r>
      <rPr>
        <sz val="11"/>
        <rFont val="Calibri"/>
        <family val="2"/>
        <charset val="238"/>
      </rPr>
      <t>(GO:0030150)</t>
    </r>
  </si>
  <si>
    <r>
      <t xml:space="preserve"> Mitochondrial L-ornithine transmembrane transport</t>
    </r>
    <r>
      <rPr>
        <sz val="11"/>
        <rFont val="Calibri"/>
        <family val="2"/>
        <charset val="238"/>
      </rPr>
      <t> (GO:1990575)</t>
    </r>
  </si>
  <si>
    <r>
      <t xml:space="preserve"> Mitochondrial guanine nucleotide transmembrane transport</t>
    </r>
    <r>
      <rPr>
        <sz val="11"/>
        <rFont val="Calibri"/>
        <family val="2"/>
        <charset val="238"/>
      </rPr>
      <t> (GO:0140140)</t>
    </r>
  </si>
  <si>
    <r>
      <t xml:space="preserve"> Ribosome biogenesis </t>
    </r>
    <r>
      <rPr>
        <sz val="11"/>
        <rFont val="Calibri"/>
        <family val="2"/>
        <charset val="238"/>
      </rPr>
      <t>(GO:0042254)</t>
    </r>
  </si>
  <si>
    <r>
      <t xml:space="preserve"> Ribosomal large subunit assembly </t>
    </r>
    <r>
      <rPr>
        <sz val="11"/>
        <rFont val="Calibri"/>
        <family val="2"/>
        <charset val="238"/>
      </rPr>
      <t>(GO:0000027)</t>
    </r>
  </si>
  <si>
    <r>
      <t xml:space="preserve"> Ribosomal large subunit biogenesis </t>
    </r>
    <r>
      <rPr>
        <sz val="11"/>
        <rFont val="Calibri"/>
        <family val="2"/>
        <charset val="238"/>
      </rPr>
      <t>(GO:0042273)</t>
    </r>
  </si>
  <si>
    <r>
      <t xml:space="preserve"> Ribosomal large subunit export from nucleus </t>
    </r>
    <r>
      <rPr>
        <sz val="11"/>
        <rFont val="Calibri"/>
        <family val="2"/>
        <charset val="238"/>
      </rPr>
      <t>(GO:0000055)</t>
    </r>
  </si>
  <si>
    <r>
      <t xml:space="preserve">Ribosomal small subunit assembly </t>
    </r>
    <r>
      <rPr>
        <sz val="11"/>
        <rFont val="Calibri"/>
        <family val="2"/>
        <charset val="238"/>
      </rPr>
      <t>(GO:0000028)</t>
    </r>
  </si>
  <si>
    <r>
      <t xml:space="preserve"> Ribosomal small subunit biogenesis </t>
    </r>
    <r>
      <rPr>
        <sz val="11"/>
        <rFont val="Calibri"/>
        <family val="2"/>
        <charset val="238"/>
      </rPr>
      <t>(GO:0042274)</t>
    </r>
  </si>
  <si>
    <r>
      <t xml:space="preserve"> Cytoplasmic translation</t>
    </r>
    <r>
      <rPr>
        <sz val="11"/>
        <rFont val="Calibri"/>
        <family val="2"/>
        <charset val="238"/>
      </rPr>
      <t> (GO:0002181)</t>
    </r>
  </si>
  <si>
    <r>
      <t xml:space="preserve"> Cytoplasmic translational termination </t>
    </r>
    <r>
      <rPr>
        <sz val="11"/>
        <rFont val="Calibri"/>
        <family val="2"/>
        <charset val="238"/>
      </rPr>
      <t>(GO:0002184)</t>
    </r>
  </si>
  <si>
    <r>
      <t xml:space="preserve"> Protein-containing complex assembly </t>
    </r>
    <r>
      <rPr>
        <sz val="11"/>
        <rFont val="Calibri"/>
        <family val="2"/>
        <charset val="238"/>
      </rPr>
      <t>(GO:0065003)</t>
    </r>
  </si>
  <si>
    <r>
      <t>Positive regulation of mitochondrial translation</t>
    </r>
    <r>
      <rPr>
        <sz val="11"/>
        <rFont val="Calibri"/>
        <family val="2"/>
        <charset val="238"/>
      </rPr>
      <t xml:space="preserve"> (GO:0070131)</t>
    </r>
  </si>
  <si>
    <r>
      <t xml:space="preserve"> SRP-dependent cotranslational protein targeting to membrane, signal sequence recognition</t>
    </r>
    <r>
      <rPr>
        <sz val="11"/>
        <rFont val="Calibri"/>
        <family val="2"/>
        <charset val="238"/>
      </rPr>
      <t> (GO:0006617)</t>
    </r>
  </si>
  <si>
    <r>
      <t xml:space="preserve"> Protein maturation </t>
    </r>
    <r>
      <rPr>
        <sz val="11"/>
        <rFont val="Calibri"/>
        <family val="2"/>
        <charset val="238"/>
      </rPr>
      <t>(GO:0051604)</t>
    </r>
  </si>
  <si>
    <r>
      <t xml:space="preserve"> Chaperone-mediated protein folding</t>
    </r>
    <r>
      <rPr>
        <sz val="11"/>
        <rFont val="Calibri"/>
        <family val="2"/>
        <charset val="238"/>
      </rPr>
      <t> (GO:0061077)</t>
    </r>
  </si>
  <si>
    <r>
      <t xml:space="preserve">Protein refolding </t>
    </r>
    <r>
      <rPr>
        <sz val="11"/>
        <rFont val="Calibri"/>
        <family val="2"/>
        <charset val="238"/>
      </rPr>
      <t>(GO:0042026 )</t>
    </r>
  </si>
  <si>
    <r>
      <t xml:space="preserve"> Protein glycosylation</t>
    </r>
    <r>
      <rPr>
        <sz val="11"/>
        <rFont val="Calibri"/>
        <family val="2"/>
        <charset val="238"/>
      </rPr>
      <t> (GO:0006486)</t>
    </r>
  </si>
  <si>
    <r>
      <t xml:space="preserve"> Protein</t>
    </r>
    <r>
      <rPr>
        <b/>
        <i/>
        <sz val="11"/>
        <rFont val="Calibri"/>
        <family val="2"/>
        <charset val="238"/>
      </rPr>
      <t xml:space="preserve"> O</t>
    </r>
    <r>
      <rPr>
        <b/>
        <sz val="11"/>
        <rFont val="Calibri"/>
        <family val="2"/>
        <charset val="238"/>
      </rPr>
      <t>-linked mannosylation</t>
    </r>
    <r>
      <rPr>
        <sz val="11"/>
        <rFont val="Calibri"/>
        <family val="2"/>
        <charset val="238"/>
      </rPr>
      <t> (GO:0035269)</t>
    </r>
  </si>
  <si>
    <r>
      <t xml:space="preserve"> Protein neddylation </t>
    </r>
    <r>
      <rPr>
        <sz val="11"/>
        <rFont val="Calibri"/>
        <family val="2"/>
        <charset val="238"/>
      </rPr>
      <t>(GO:0045116)</t>
    </r>
  </si>
  <si>
    <r>
      <t xml:space="preserve"> Protein deneddylation </t>
    </r>
    <r>
      <rPr>
        <sz val="11"/>
        <rFont val="Calibri"/>
        <family val="2"/>
        <charset val="238"/>
      </rPr>
      <t>(GO:0000338)</t>
    </r>
  </si>
  <si>
    <r>
      <t xml:space="preserve"> Signaling </t>
    </r>
    <r>
      <rPr>
        <sz val="11"/>
        <rFont val="Calibri"/>
        <family val="2"/>
        <charset val="238"/>
      </rPr>
      <t xml:space="preserve"> (GO:0023052)</t>
    </r>
  </si>
  <si>
    <r>
      <t xml:space="preserve"> Signal transduction</t>
    </r>
    <r>
      <rPr>
        <sz val="11"/>
        <rFont val="Calibri"/>
        <family val="2"/>
        <charset val="238"/>
      </rPr>
      <t xml:space="preserve"> (GO:0007165)</t>
    </r>
  </si>
  <si>
    <r>
      <t xml:space="preserve"> TORC2 signaling </t>
    </r>
    <r>
      <rPr>
        <sz val="11"/>
        <rFont val="Calibri"/>
        <family val="2"/>
        <charset val="238"/>
      </rPr>
      <t>(GO:0038203)</t>
    </r>
  </si>
  <si>
    <r>
      <t xml:space="preserve"> Kinase activity</t>
    </r>
    <r>
      <rPr>
        <sz val="11"/>
        <rFont val="Calibri"/>
        <family val="2"/>
        <charset val="238"/>
      </rPr>
      <t> (GO:0016301)</t>
    </r>
  </si>
  <si>
    <r>
      <t xml:space="preserve"> Enzyme regulator activity</t>
    </r>
    <r>
      <rPr>
        <sz val="11"/>
        <rFont val="Calibri"/>
        <family val="2"/>
        <charset val="238"/>
      </rPr>
      <t> (GO:0030234)</t>
    </r>
  </si>
  <si>
    <r>
      <t xml:space="preserve"> Regulation of gene expression</t>
    </r>
    <r>
      <rPr>
        <sz val="11"/>
        <rFont val="Calibri"/>
        <family val="2"/>
        <charset val="238"/>
      </rPr>
      <t xml:space="preserve"> (GO:0010468)</t>
    </r>
  </si>
  <si>
    <r>
      <t xml:space="preserve">Regulation of transcription by RNA polymerase II </t>
    </r>
    <r>
      <rPr>
        <sz val="11"/>
        <rFont val="Calibri"/>
        <family val="2"/>
        <charset val="238"/>
      </rPr>
      <t>(GO:0006357)</t>
    </r>
  </si>
  <si>
    <r>
      <t xml:space="preserve"> Positive regulation of transcription by RNA polymerase II</t>
    </r>
    <r>
      <rPr>
        <sz val="11"/>
        <rFont val="Calibri"/>
        <family val="2"/>
        <charset val="238"/>
      </rPr>
      <t> (GO:0045944)</t>
    </r>
  </si>
  <si>
    <r>
      <t xml:space="preserve"> Transcription initiation at RNA polymerase I promoter</t>
    </r>
    <r>
      <rPr>
        <sz val="11"/>
        <rFont val="Calibri"/>
        <family val="2"/>
        <charset val="238"/>
      </rPr>
      <t> (GO:0006361)</t>
    </r>
  </si>
  <si>
    <r>
      <t xml:space="preserve"> Transcription initiation at RNA polymerase II promoter</t>
    </r>
    <r>
      <rPr>
        <sz val="11"/>
        <rFont val="Calibri"/>
        <family val="2"/>
        <charset val="238"/>
      </rPr>
      <t xml:space="preserve"> (GO:0006367)</t>
    </r>
  </si>
  <si>
    <r>
      <t xml:space="preserve">Transcription by RNA polymerase II </t>
    </r>
    <r>
      <rPr>
        <sz val="11"/>
        <rFont val="Calibri"/>
        <family val="2"/>
        <charset val="238"/>
      </rPr>
      <t>(GO:0006366)</t>
    </r>
  </si>
  <si>
    <r>
      <t xml:space="preserve"> Transcription initiation at RNA polymerase III promoter</t>
    </r>
    <r>
      <rPr>
        <sz val="11"/>
        <rFont val="Calibri"/>
        <family val="2"/>
        <charset val="238"/>
      </rPr>
      <t> (GO:0006384)</t>
    </r>
  </si>
  <si>
    <r>
      <t>Transcription initiation at mitochondrial promoter</t>
    </r>
    <r>
      <rPr>
        <sz val="11"/>
        <rFont val="Calibri"/>
        <family val="2"/>
        <charset val="238"/>
      </rPr>
      <t xml:space="preserve"> (GO:0006391)</t>
    </r>
  </si>
  <si>
    <r>
      <t xml:space="preserve"> Chromatin remodeling</t>
    </r>
    <r>
      <rPr>
        <sz val="11"/>
        <rFont val="Calibri"/>
        <family val="2"/>
        <charset val="238"/>
      </rPr>
      <t> (GO:0006338)</t>
    </r>
  </si>
  <si>
    <r>
      <t xml:space="preserve"> Regulation of mRNA catabolic process </t>
    </r>
    <r>
      <rPr>
        <sz val="11"/>
        <rFont val="Calibri"/>
        <family val="2"/>
        <charset val="238"/>
      </rPr>
      <t>(GO:0061013)</t>
    </r>
  </si>
  <si>
    <r>
      <t xml:space="preserve"> RNA binding </t>
    </r>
    <r>
      <rPr>
        <sz val="11"/>
        <rFont val="Calibri"/>
        <family val="2"/>
        <charset val="238"/>
      </rPr>
      <t>(GO:0003723)</t>
    </r>
  </si>
  <si>
    <r>
      <t xml:space="preserve"> SnoRNA splicing </t>
    </r>
    <r>
      <rPr>
        <sz val="11"/>
        <rFont val="Calibri"/>
        <family val="2"/>
        <charset val="238"/>
      </rPr>
      <t>(GO:0034247)</t>
    </r>
  </si>
  <si>
    <r>
      <t xml:space="preserve"> rRNA processing </t>
    </r>
    <r>
      <rPr>
        <sz val="11"/>
        <rFont val="Calibri"/>
        <family val="2"/>
        <charset val="238"/>
      </rPr>
      <t>(GO:0006364)</t>
    </r>
  </si>
  <si>
    <r>
      <t xml:space="preserve"> Maturation of SSU-rRNA from tricistronic rRNA transcript (SSU-rRNA, 5.8S rRNA, LSU-rRNA)</t>
    </r>
    <r>
      <rPr>
        <sz val="11"/>
        <rFont val="Calibri"/>
        <family val="2"/>
        <charset val="238"/>
      </rPr>
      <t> (GO:0000462)</t>
    </r>
  </si>
  <si>
    <r>
      <t xml:space="preserve"> Maturation of SSU-rRNA </t>
    </r>
    <r>
      <rPr>
        <sz val="11"/>
        <rFont val="Calibri"/>
        <family val="2"/>
        <charset val="238"/>
      </rPr>
      <t>(GO:0030490)</t>
    </r>
  </si>
  <si>
    <r>
      <t xml:space="preserve"> mRNA 5'-splice site recognition</t>
    </r>
    <r>
      <rPr>
        <sz val="11"/>
        <rFont val="Calibri"/>
        <family val="2"/>
        <charset val="238"/>
      </rPr>
      <t xml:space="preserve"> (GO:0000395)</t>
    </r>
  </si>
  <si>
    <r>
      <t xml:space="preserve"> mRNA cis splicing, via spliceosome </t>
    </r>
    <r>
      <rPr>
        <sz val="11"/>
        <rFont val="Calibri"/>
        <family val="2"/>
        <charset val="238"/>
      </rPr>
      <t>(GO:0045292)</t>
    </r>
  </si>
  <si>
    <r>
      <t xml:space="preserve"> Methylguanosine-cap decapping</t>
    </r>
    <r>
      <rPr>
        <sz val="11"/>
        <rFont val="Calibri"/>
        <family val="2"/>
        <charset val="238"/>
      </rPr>
      <t xml:space="preserve"> (GO:0110156)</t>
    </r>
  </si>
  <si>
    <r>
      <t xml:space="preserve">mRNA processing </t>
    </r>
    <r>
      <rPr>
        <sz val="11"/>
        <rFont val="Calibri"/>
        <family val="2"/>
        <charset val="238"/>
      </rPr>
      <t>(GO:0006397)</t>
    </r>
  </si>
  <si>
    <r>
      <t xml:space="preserve"> U4 snRNA 3'-end processing</t>
    </r>
    <r>
      <rPr>
        <sz val="11"/>
        <rFont val="Calibri"/>
        <family val="2"/>
        <charset val="238"/>
      </rPr>
      <t> (GO:0034475)</t>
    </r>
  </si>
  <si>
    <r>
      <t xml:space="preserve"> U5 snRNA 3'-end processing</t>
    </r>
    <r>
      <rPr>
        <sz val="11"/>
        <rFont val="Calibri"/>
        <family val="2"/>
        <charset val="238"/>
      </rPr>
      <t> (GO:0034476)</t>
    </r>
  </si>
  <si>
    <r>
      <t xml:space="preserve"> tRNA splicing, via endonucleolytic cleavage and ligation</t>
    </r>
    <r>
      <rPr>
        <sz val="11"/>
        <rFont val="Calibri"/>
        <family val="2"/>
        <charset val="238"/>
      </rPr>
      <t xml:space="preserve"> (GO:0006388)</t>
    </r>
  </si>
  <si>
    <r>
      <t xml:space="preserve"> Mitochondrial tRNA 5'-end processing </t>
    </r>
    <r>
      <rPr>
        <sz val="11"/>
        <rFont val="Calibri"/>
        <family val="2"/>
        <charset val="238"/>
      </rPr>
      <t>(GO:0097745)</t>
    </r>
  </si>
  <si>
    <r>
      <t xml:space="preserve"> Mitochondrial gene expression</t>
    </r>
    <r>
      <rPr>
        <sz val="11"/>
        <rFont val="Calibri"/>
        <family val="2"/>
        <charset val="238"/>
      </rPr>
      <t xml:space="preserve"> (GO:0140053)</t>
    </r>
  </si>
  <si>
    <r>
      <t xml:space="preserve"> Exocytosis</t>
    </r>
    <r>
      <rPr>
        <sz val="11"/>
        <rFont val="Calibri"/>
        <family val="2"/>
        <charset val="238"/>
      </rPr>
      <t> (GO:0006887)</t>
    </r>
  </si>
  <si>
    <r>
      <t xml:space="preserve"> Isomerase activity </t>
    </r>
    <r>
      <rPr>
        <sz val="11"/>
        <rFont val="Calibri"/>
        <family val="2"/>
        <charset val="238"/>
      </rPr>
      <t>(GO:0016853)</t>
    </r>
  </si>
  <si>
    <r>
      <t xml:space="preserve"> Deacetylase activity</t>
    </r>
    <r>
      <rPr>
        <sz val="11"/>
        <rFont val="Calibri"/>
        <family val="2"/>
        <charset val="238"/>
      </rPr>
      <t xml:space="preserve"> (GO:0019213)</t>
    </r>
  </si>
  <si>
    <r>
      <t xml:space="preserve">Lyase activity </t>
    </r>
    <r>
      <rPr>
        <sz val="11"/>
        <rFont val="Calibri"/>
        <family val="2"/>
        <charset val="238"/>
      </rPr>
      <t>(GO:0016829)</t>
    </r>
  </si>
  <si>
    <r>
      <t>Transferase activity, transferring sulphur-containing groups</t>
    </r>
    <r>
      <rPr>
        <sz val="11"/>
        <rFont val="Calibri"/>
        <family val="2"/>
        <charset val="238"/>
      </rPr>
      <t> (GO:0016782)</t>
    </r>
  </si>
  <si>
    <r>
      <t xml:space="preserve"> Glycosyltransferase activity </t>
    </r>
    <r>
      <rPr>
        <sz val="11"/>
        <rFont val="Calibri"/>
        <family val="2"/>
        <charset val="238"/>
      </rPr>
      <t>(GO:0016757)</t>
    </r>
  </si>
  <si>
    <r>
      <t xml:space="preserve"> Nucleotidyltransferase activity</t>
    </r>
    <r>
      <rPr>
        <sz val="11"/>
        <rFont val="Calibri"/>
        <family val="2"/>
        <charset val="238"/>
      </rPr>
      <t xml:space="preserve"> (GO:0016779)</t>
    </r>
  </si>
  <si>
    <r>
      <t xml:space="preserve"> Acyltransferase activity </t>
    </r>
    <r>
      <rPr>
        <sz val="11"/>
        <rFont val="Calibri"/>
        <family val="2"/>
        <charset val="238"/>
      </rPr>
      <t>(GO:0016746)</t>
    </r>
  </si>
  <si>
    <r>
      <t xml:space="preserve"> 1,3-beta-glucanosyltransferase activity </t>
    </r>
    <r>
      <rPr>
        <sz val="11"/>
        <rFont val="Calibri"/>
        <family val="2"/>
        <charset val="238"/>
      </rPr>
      <t>(GO:0042124)</t>
    </r>
  </si>
  <si>
    <r>
      <t xml:space="preserve"> Transferase activity, transferring one-carbon groups </t>
    </r>
    <r>
      <rPr>
        <sz val="11"/>
        <rFont val="Calibri"/>
        <family val="2"/>
        <charset val="238"/>
      </rPr>
      <t>(GO:0016741)</t>
    </r>
  </si>
  <si>
    <r>
      <rPr>
        <i/>
        <sz val="11"/>
        <rFont val="Calibri"/>
        <family val="2"/>
        <charset val="238"/>
      </rPr>
      <t>C</t>
    </r>
    <r>
      <rPr>
        <sz val="11"/>
        <rFont val="Calibri"/>
        <family val="2"/>
        <charset val="238"/>
      </rPr>
      <t>-4 methylsterol oxidase Erg25</t>
    </r>
  </si>
  <si>
    <r>
      <t xml:space="preserve"> Hydrolase activity, acting on carbon-nitrogen (but not peptide) bonds </t>
    </r>
    <r>
      <rPr>
        <sz val="11"/>
        <rFont val="Calibri"/>
        <family val="2"/>
        <charset val="238"/>
      </rPr>
      <t>(GO:0016810)</t>
    </r>
  </si>
  <si>
    <r>
      <t xml:space="preserve"> ATP hydrolysis activity</t>
    </r>
    <r>
      <rPr>
        <sz val="11"/>
        <rFont val="Calibri"/>
        <family val="2"/>
        <charset val="238"/>
      </rPr>
      <t> (GO:0016887)</t>
    </r>
  </si>
  <si>
    <r>
      <t xml:space="preserve">  Hydrolase activity, acting on glycosyl bonds </t>
    </r>
    <r>
      <rPr>
        <sz val="11"/>
        <rFont val="Calibri"/>
        <family val="2"/>
        <charset val="238"/>
      </rPr>
      <t>(GO:0016798)</t>
    </r>
  </si>
  <si>
    <r>
      <t xml:space="preserve">Hydrolase activity, acting on ester bonds </t>
    </r>
    <r>
      <rPr>
        <sz val="11"/>
        <rFont val="Calibri"/>
        <family val="2"/>
        <charset val="238"/>
      </rPr>
      <t>(GO:0016788)</t>
    </r>
  </si>
  <si>
    <r>
      <t xml:space="preserve"> Serine hydrolase activity</t>
    </r>
    <r>
      <rPr>
        <sz val="11"/>
        <rFont val="Calibri"/>
        <family val="2"/>
        <charset val="238"/>
      </rPr>
      <t> (GO:0017171)</t>
    </r>
  </si>
  <si>
    <r>
      <t xml:space="preserve"> Cyclase activity </t>
    </r>
    <r>
      <rPr>
        <sz val="11"/>
        <rFont val="Calibri"/>
        <family val="2"/>
        <charset val="238"/>
      </rPr>
      <t>(GO:0009975)</t>
    </r>
  </si>
  <si>
    <r>
      <t xml:space="preserve"> Peptidase activity</t>
    </r>
    <r>
      <rPr>
        <sz val="11"/>
        <rFont val="Calibri"/>
        <family val="2"/>
        <charset val="238"/>
      </rPr>
      <t> (GO:0008233)</t>
    </r>
  </si>
  <si>
    <r>
      <t xml:space="preserve"> Glutamate metabolic process </t>
    </r>
    <r>
      <rPr>
        <sz val="11"/>
        <rFont val="Calibri"/>
        <family val="2"/>
        <charset val="238"/>
      </rPr>
      <t>(GO:0006536)</t>
    </r>
  </si>
  <si>
    <r>
      <t xml:space="preserve"> Adenosine catabolic process</t>
    </r>
    <r>
      <rPr>
        <sz val="11"/>
        <rFont val="Calibri"/>
        <family val="2"/>
        <charset val="238"/>
      </rPr>
      <t xml:space="preserve"> (GO:0006154)</t>
    </r>
  </si>
  <si>
    <r>
      <t xml:space="preserve"> Putrescine biosynthetic process from arginine, using agmatinase</t>
    </r>
    <r>
      <rPr>
        <sz val="11"/>
        <rFont val="Calibri"/>
        <family val="2"/>
        <charset val="238"/>
      </rPr>
      <t> (GO:0033389)</t>
    </r>
  </si>
  <si>
    <r>
      <t>Telomere maintenance</t>
    </r>
    <r>
      <rPr>
        <sz val="11"/>
        <rFont val="Calibri"/>
        <family val="2"/>
        <charset val="238"/>
      </rPr>
      <t xml:space="preserve"> (GO:0000723)</t>
    </r>
  </si>
  <si>
    <r>
      <t xml:space="preserve"> Meiotic telomere clustering</t>
    </r>
    <r>
      <rPr>
        <sz val="11"/>
        <rFont val="Calibri"/>
        <family val="2"/>
        <charset val="238"/>
      </rPr>
      <t xml:space="preserve"> (GO:0045141)</t>
    </r>
  </si>
  <si>
    <r>
      <t xml:space="preserve"> Meiotic drive</t>
    </r>
    <r>
      <rPr>
        <sz val="11"/>
        <rFont val="Calibri"/>
        <family val="2"/>
        <charset val="238"/>
      </rPr>
      <t> (GO:0110134)</t>
    </r>
  </si>
  <si>
    <r>
      <t xml:space="preserve"> Meiosis I </t>
    </r>
    <r>
      <rPr>
        <sz val="11"/>
        <rFont val="Calibri"/>
        <family val="2"/>
        <charset val="238"/>
      </rPr>
      <t>(GO:0007127)</t>
    </r>
  </si>
  <si>
    <r>
      <t xml:space="preserve"> Meiotic sister chromatid cohesion involved in meiosis I</t>
    </r>
    <r>
      <rPr>
        <sz val="11"/>
        <rFont val="Calibri"/>
        <family val="2"/>
        <charset val="238"/>
      </rPr>
      <t> (GO:0010789)</t>
    </r>
  </si>
  <si>
    <r>
      <t xml:space="preserve"> Meiotic DNA double-strand break formation involved in reciprocal meiotic recombination </t>
    </r>
    <r>
      <rPr>
        <sz val="11"/>
        <rFont val="Calibri"/>
        <family val="2"/>
        <charset val="238"/>
      </rPr>
      <t>(GO:0010780)</t>
    </r>
  </si>
  <si>
    <r>
      <t xml:space="preserve"> Meiotic strand invasion involved in reciprocal meiotic recombination</t>
    </r>
    <r>
      <rPr>
        <sz val="11"/>
        <rFont val="Calibri"/>
        <family val="2"/>
        <charset val="238"/>
      </rPr>
      <t> (GO:0010774)</t>
    </r>
  </si>
  <si>
    <r>
      <t xml:space="preserve"> Nuclear migration by microtubule mediated pushing forces</t>
    </r>
    <r>
      <rPr>
        <sz val="11"/>
        <rFont val="Calibri"/>
        <family val="2"/>
        <charset val="238"/>
      </rPr>
      <t> (GO:0098863)</t>
    </r>
  </si>
  <si>
    <r>
      <t xml:space="preserve"> Nuclear migration involved in conjugation with cellular fusion</t>
    </r>
    <r>
      <rPr>
        <sz val="11"/>
        <rFont val="Calibri"/>
        <family val="2"/>
        <charset val="238"/>
      </rPr>
      <t> (GO:0000743)</t>
    </r>
  </si>
  <si>
    <r>
      <t xml:space="preserve"> Mitotic sister chromatid segregation</t>
    </r>
    <r>
      <rPr>
        <sz val="11"/>
        <rFont val="Calibri"/>
        <family val="2"/>
        <charset val="238"/>
      </rPr>
      <t> (GO:0000070)</t>
    </r>
  </si>
  <si>
    <r>
      <t>Mismatch repair</t>
    </r>
    <r>
      <rPr>
        <sz val="11"/>
        <rFont val="Calibri"/>
        <family val="2"/>
        <charset val="238"/>
      </rPr>
      <t> (GO:0006298)</t>
    </r>
  </si>
  <si>
    <r>
      <t xml:space="preserve">  Site-specific DNA replication termination</t>
    </r>
    <r>
      <rPr>
        <sz val="11"/>
        <rFont val="Calibri"/>
        <family val="2"/>
        <charset val="238"/>
      </rPr>
      <t xml:space="preserve"> (GO:0071170)</t>
    </r>
  </si>
  <si>
    <r>
      <t xml:space="preserve"> Mitochondrial DNA replication </t>
    </r>
    <r>
      <rPr>
        <sz val="11"/>
        <rFont val="Calibri"/>
        <family val="2"/>
        <charset val="238"/>
      </rPr>
      <t>(GO:0006264)</t>
    </r>
  </si>
  <si>
    <r>
      <t xml:space="preserve"> Mitochondrial DNA repair</t>
    </r>
    <r>
      <rPr>
        <sz val="11"/>
        <rFont val="Calibri"/>
        <family val="2"/>
        <charset val="238"/>
      </rPr>
      <t> (GO:0043504)</t>
    </r>
  </si>
  <si>
    <r>
      <t xml:space="preserve"> Macroautophagy </t>
    </r>
    <r>
      <rPr>
        <sz val="11"/>
        <rFont val="Calibri"/>
        <family val="2"/>
        <charset val="238"/>
      </rPr>
      <t>(GO:0016236)</t>
    </r>
  </si>
  <si>
    <r>
      <t xml:space="preserve"> Flocculation</t>
    </r>
    <r>
      <rPr>
        <sz val="11"/>
        <rFont val="Calibri"/>
        <family val="2"/>
        <charset val="238"/>
      </rPr>
      <t> (GO:0000128)</t>
    </r>
  </si>
  <si>
    <r>
      <t>Cytochrome complex assembly</t>
    </r>
    <r>
      <rPr>
        <sz val="11"/>
        <rFont val="Calibri"/>
        <family val="2"/>
        <charset val="238"/>
      </rPr>
      <t> (GO:0017004)</t>
    </r>
  </si>
  <si>
    <r>
      <t xml:space="preserve">Actin cytoskeleton organization </t>
    </r>
    <r>
      <rPr>
        <sz val="11"/>
        <rFont val="Calibri"/>
        <family val="2"/>
        <charset val="238"/>
      </rPr>
      <t>(GO:0030036)</t>
    </r>
  </si>
  <si>
    <r>
      <t xml:space="preserve"> Cellular detoxification </t>
    </r>
    <r>
      <rPr>
        <sz val="11"/>
        <rFont val="Calibri"/>
        <family val="2"/>
        <charset val="238"/>
      </rPr>
      <t>(GO:1990748)</t>
    </r>
  </si>
  <si>
    <r>
      <t xml:space="preserve"> Detoxification </t>
    </r>
    <r>
      <rPr>
        <sz val="11"/>
        <rFont val="Calibri"/>
        <family val="2"/>
        <charset val="238"/>
      </rPr>
      <t>(GO:0098754)</t>
    </r>
  </si>
  <si>
    <r>
      <t xml:space="preserve"> Xenobiotic detoxification by transmembrane export across the plasma membrane</t>
    </r>
    <r>
      <rPr>
        <sz val="11"/>
        <rFont val="Calibri"/>
        <family val="2"/>
        <charset val="238"/>
      </rPr>
      <t> (GO:1990961)</t>
    </r>
  </si>
  <si>
    <r>
      <t xml:space="preserve"> Biological_process</t>
    </r>
    <r>
      <rPr>
        <sz val="11"/>
        <rFont val="Calibri"/>
        <family val="2"/>
        <charset val="238"/>
      </rPr>
      <t xml:space="preserve"> (GO:0008150)</t>
    </r>
  </si>
  <si>
    <r>
      <t>RNA-templated DNA biosynthetic process</t>
    </r>
    <r>
      <rPr>
        <sz val="11"/>
        <rFont val="Calibri"/>
        <family val="2"/>
        <charset val="238"/>
      </rPr>
      <t> (GO:0006278)</t>
    </r>
  </si>
  <si>
    <r>
      <t>Lipid transfer activity </t>
    </r>
    <r>
      <rPr>
        <sz val="11"/>
        <rFont val="Calibri"/>
        <family val="2"/>
        <charset val="238"/>
      </rPr>
      <t>(GO:0120013)</t>
    </r>
  </si>
  <si>
    <r>
      <t>Lipid binding</t>
    </r>
    <r>
      <rPr>
        <sz val="11"/>
        <rFont val="Calibri"/>
        <family val="2"/>
        <charset val="238"/>
      </rPr>
      <t> (GO:0008289)</t>
    </r>
  </si>
  <si>
    <r>
      <t>Uracil import across plasma membrane</t>
    </r>
    <r>
      <rPr>
        <sz val="11"/>
        <rFont val="Calibri"/>
        <family val="2"/>
        <charset val="238"/>
      </rPr>
      <t> (GO:0098721)</t>
    </r>
  </si>
  <si>
    <r>
      <t xml:space="preserve">Leucine import across plasma membrane </t>
    </r>
    <r>
      <rPr>
        <sz val="11"/>
        <rFont val="Calibri"/>
        <family val="2"/>
        <charset val="238"/>
      </rPr>
      <t>(GO:0098713)</t>
    </r>
  </si>
  <si>
    <r>
      <t>Nickel cation transmembrane transport</t>
    </r>
    <r>
      <rPr>
        <sz val="11"/>
        <rFont val="Calibri"/>
        <family val="2"/>
        <charset val="238"/>
      </rPr>
      <t> (GO:0035444)</t>
    </r>
  </si>
  <si>
    <r>
      <t xml:space="preserve">Proton transmembrane transport </t>
    </r>
    <r>
      <rPr>
        <sz val="11"/>
        <rFont val="Calibri"/>
        <family val="2"/>
        <charset val="238"/>
      </rPr>
      <t>(GO:1902600)</t>
    </r>
  </si>
  <si>
    <r>
      <t xml:space="preserve"> Water transport</t>
    </r>
    <r>
      <rPr>
        <sz val="11"/>
        <rFont val="Calibri"/>
        <family val="2"/>
        <charset val="238"/>
      </rPr>
      <t> (GO:0006833)</t>
    </r>
  </si>
  <si>
    <r>
      <t>Xanthine transport</t>
    </r>
    <r>
      <rPr>
        <sz val="11"/>
        <rFont val="Calibri"/>
        <family val="2"/>
        <charset val="238"/>
      </rPr>
      <t> (GO:0042906)</t>
    </r>
  </si>
  <si>
    <r>
      <t xml:space="preserve"> Protein transport to vacuole involved in ubiquitin-dependent protein catabolic process via the multivesicular body sorting pathway</t>
    </r>
    <r>
      <rPr>
        <sz val="11"/>
        <rFont val="Calibri"/>
        <family val="2"/>
        <charset val="238"/>
      </rPr>
      <t xml:space="preserve"> (GO:0043328)</t>
    </r>
  </si>
  <si>
    <r>
      <t xml:space="preserve"> Mitochondrial translation </t>
    </r>
    <r>
      <rPr>
        <sz val="11"/>
        <rFont val="Calibri"/>
        <family val="2"/>
        <charset val="238"/>
      </rPr>
      <t>(GO:0032543)</t>
    </r>
  </si>
  <si>
    <r>
      <t>Endoplasmic reticulum</t>
    </r>
    <r>
      <rPr>
        <sz val="11"/>
        <rFont val="Calibri"/>
        <family val="2"/>
        <charset val="238"/>
      </rPr>
      <t> (GO:0005783)</t>
    </r>
  </si>
  <si>
    <r>
      <t xml:space="preserve"> Transcription initiation-coupled chromatin remodeling</t>
    </r>
    <r>
      <rPr>
        <sz val="11"/>
        <rFont val="Calibri"/>
        <family val="2"/>
        <charset val="238"/>
      </rPr>
      <t> (GO:0045815)</t>
    </r>
  </si>
  <si>
    <t xml:space="preserve"> Sno(s)RNA processing (GO:0043144)</t>
  </si>
  <si>
    <r>
      <t xml:space="preserve"> siRNA processing</t>
    </r>
    <r>
      <rPr>
        <sz val="11"/>
        <rFont val="Calibri"/>
        <family val="2"/>
        <charset val="238"/>
      </rPr>
      <t> (GO:0030422)</t>
    </r>
  </si>
  <si>
    <r>
      <t>Maturation of LSU-rRNA from tricistronic rRNA transcript (SSU-rRNA, 5.8S rRNA, LSU-rRNA)</t>
    </r>
    <r>
      <rPr>
        <sz val="11"/>
        <rFont val="Calibri"/>
        <family val="2"/>
        <charset val="238"/>
      </rPr>
      <t>(GO:0000463)</t>
    </r>
  </si>
  <si>
    <r>
      <t xml:space="preserve"> Telomere organization </t>
    </r>
    <r>
      <rPr>
        <sz val="11"/>
        <rFont val="Calibri"/>
        <family val="2"/>
        <charset val="238"/>
      </rPr>
      <t>(GO:0032200)</t>
    </r>
  </si>
  <si>
    <r>
      <t>Spindle attachment to meiosis I kinetochore</t>
    </r>
    <r>
      <rPr>
        <sz val="11"/>
        <rFont val="Calibri"/>
        <family val="2"/>
        <charset val="238"/>
      </rPr>
      <t xml:space="preserve"> (GO:0051455)</t>
    </r>
  </si>
  <si>
    <r>
      <t xml:space="preserve"> DNA repair</t>
    </r>
    <r>
      <rPr>
        <sz val="11"/>
        <rFont val="Calibri"/>
        <family val="2"/>
        <charset val="238"/>
      </rPr>
      <t xml:space="preserve"> (GO:0006281)</t>
    </r>
  </si>
  <si>
    <r>
      <t xml:space="preserve"> Replication </t>
    </r>
    <r>
      <rPr>
        <sz val="11"/>
        <rFont val="Calibri"/>
        <family val="2"/>
        <charset val="238"/>
      </rPr>
      <t>(GO:0006260)</t>
    </r>
  </si>
  <si>
    <r>
      <t xml:space="preserve">Table S6 </t>
    </r>
    <r>
      <rPr>
        <b/>
        <i/>
        <sz val="11"/>
        <color theme="1"/>
        <rFont val="Calibri"/>
        <family val="2"/>
        <charset val="238"/>
      </rPr>
      <t xml:space="preserve"> F. verticillioides</t>
    </r>
    <r>
      <rPr>
        <b/>
        <sz val="11"/>
        <color theme="1"/>
        <rFont val="Calibri"/>
        <family val="2"/>
        <charset val="238"/>
      </rPr>
      <t xml:space="preserve"> genes with  significantly altered mRNA levels compared to control cells after co-cultivation with </t>
    </r>
    <r>
      <rPr>
        <b/>
        <i/>
        <sz val="11"/>
        <color theme="1"/>
        <rFont val="Calibri"/>
        <family val="2"/>
        <charset val="238"/>
      </rPr>
      <t>S. pombe</t>
    </r>
  </si>
  <si>
    <r>
      <t xml:space="preserve">Table S6  </t>
    </r>
    <r>
      <rPr>
        <b/>
        <i/>
        <sz val="11"/>
        <color theme="1"/>
        <rFont val="Calibri"/>
        <family val="2"/>
        <charset val="238"/>
      </rPr>
      <t>F. verticillioides</t>
    </r>
    <r>
      <rPr>
        <b/>
        <sz val="11"/>
        <color theme="1"/>
        <rFont val="Calibri"/>
        <family val="2"/>
        <charset val="238"/>
      </rPr>
      <t xml:space="preserve"> genes with  significantly altered mRNA levels compared to control cells after co-cultivation with </t>
    </r>
    <r>
      <rPr>
        <b/>
        <i/>
        <sz val="11"/>
        <color theme="1"/>
        <rFont val="Calibri"/>
        <family val="2"/>
        <charset val="238"/>
      </rPr>
      <t>S. pombe</t>
    </r>
  </si>
  <si>
    <r>
      <rPr>
        <b/>
        <sz val="12"/>
        <color theme="1"/>
        <rFont val="Calibri"/>
        <family val="2"/>
        <charset val="238"/>
      </rPr>
      <t>Table S6/1</t>
    </r>
    <r>
      <rPr>
        <sz val="12"/>
        <color theme="1"/>
        <rFont val="Calibri"/>
        <family val="2"/>
        <charset val="238"/>
      </rPr>
      <t xml:space="preserve"> Raw data of RNA sequencing</t>
    </r>
  </si>
  <si>
    <r>
      <rPr>
        <b/>
        <sz val="12"/>
        <color theme="1"/>
        <rFont val="Calibri"/>
        <family val="2"/>
        <charset val="238"/>
      </rPr>
      <t>Table S6/2</t>
    </r>
    <r>
      <rPr>
        <sz val="12"/>
        <color theme="1"/>
        <rFont val="Calibri"/>
        <family val="2"/>
        <charset val="238"/>
      </rPr>
      <t xml:space="preserve"> Function of all significant genes</t>
    </r>
  </si>
  <si>
    <r>
      <t>Table S6</t>
    </r>
    <r>
      <rPr>
        <b/>
        <i/>
        <sz val="11"/>
        <color theme="1"/>
        <rFont val="Calibri"/>
        <family val="2"/>
        <charset val="238"/>
      </rPr>
      <t xml:space="preserve">  F. verticillioides </t>
    </r>
    <r>
      <rPr>
        <b/>
        <sz val="11"/>
        <color theme="1"/>
        <rFont val="Calibri"/>
        <family val="2"/>
        <charset val="238"/>
      </rPr>
      <t>genes with  significantly altered mRNA levels compared to control cells after co-cultivation with</t>
    </r>
    <r>
      <rPr>
        <b/>
        <i/>
        <sz val="11"/>
        <color theme="1"/>
        <rFont val="Calibri"/>
        <family val="2"/>
        <charset val="238"/>
      </rPr>
      <t xml:space="preserve"> S. pombe</t>
    </r>
  </si>
  <si>
    <r>
      <rPr>
        <b/>
        <sz val="12"/>
        <color theme="1"/>
        <rFont val="Calibri"/>
        <family val="2"/>
        <charset val="238"/>
      </rPr>
      <t>Table S6/3</t>
    </r>
    <r>
      <rPr>
        <sz val="12"/>
        <color theme="1"/>
        <rFont val="Calibri"/>
        <family val="2"/>
        <charset val="238"/>
      </rPr>
      <t xml:space="preserve"> GO categories of the genes with known function</t>
    </r>
  </si>
  <si>
    <r>
      <rPr>
        <b/>
        <i/>
        <sz val="11"/>
        <rFont val="Calibri"/>
        <family val="2"/>
        <charset val="238"/>
      </rPr>
      <t xml:space="preserve">p </t>
    </r>
    <r>
      <rPr>
        <b/>
        <sz val="11"/>
        <rFont val="Calibri"/>
        <family val="2"/>
        <charset val="238"/>
      </rPr>
      <t xml:space="preserve">(Corr) </t>
    </r>
  </si>
  <si>
    <r>
      <rPr>
        <i/>
        <sz val="11"/>
        <rFont val="Calibri"/>
        <family val="2"/>
        <charset val="238"/>
      </rPr>
      <t xml:space="preserve">N </t>
    </r>
    <r>
      <rPr>
        <sz val="11"/>
        <rFont val="Calibri"/>
        <family val="2"/>
        <charset val="238"/>
      </rPr>
      <t>amino acid transport system protein [Source:BROAD_G_moniliformis;Acc:FVEG_05608]</t>
    </r>
  </si>
  <si>
    <r>
      <t>2-deoxy-</t>
    </r>
    <r>
      <rPr>
        <i/>
        <sz val="11"/>
        <rFont val="Calibri"/>
        <family val="2"/>
        <charset val="238"/>
      </rPr>
      <t>D</t>
    </r>
    <r>
      <rPr>
        <sz val="11"/>
        <rFont val="Calibri"/>
        <family val="2"/>
        <charset val="238"/>
      </rPr>
      <t>-gluconate 3-dehydrogenase [Source:BROAD_G_moniliformis;Acc:FVEG_10087]</t>
    </r>
  </si>
  <si>
    <r>
      <rPr>
        <i/>
        <sz val="11"/>
        <rFont val="Calibri"/>
        <family val="2"/>
        <charset val="238"/>
      </rPr>
      <t>O</t>
    </r>
    <r>
      <rPr>
        <sz val="11"/>
        <rFont val="Calibri"/>
        <family val="2"/>
        <charset val="238"/>
      </rPr>
      <t>-acetylhomoserine [Source:BROAD_G_moniliformis;Acc:FVEG_12529]</t>
    </r>
  </si>
  <si>
    <r>
      <rPr>
        <i/>
        <sz val="11"/>
        <rFont val="Calibri"/>
        <family val="2"/>
        <charset val="238"/>
      </rPr>
      <t>D</t>
    </r>
    <r>
      <rPr>
        <sz val="11"/>
        <rFont val="Calibri"/>
        <family val="2"/>
        <charset val="238"/>
      </rPr>
      <t>-amino-acid oxidase [Source:BROAD_G_moniliformis;Acc:FVEG_06262]</t>
    </r>
  </si>
  <si>
    <r>
      <rPr>
        <i/>
        <sz val="11"/>
        <rFont val="Calibri"/>
        <family val="2"/>
        <charset val="238"/>
      </rPr>
      <t>S</t>
    </r>
    <r>
      <rPr>
        <sz val="11"/>
        <rFont val="Calibri"/>
        <family val="2"/>
        <charset val="238"/>
      </rPr>
      <t>-(hydroxymethyl)glutathione dehydrogenase [Source:BROAD_G_moniliformis;Acc:FVEG_02930]</t>
    </r>
  </si>
  <si>
    <r>
      <rPr>
        <i/>
        <sz val="11"/>
        <rFont val="Calibri"/>
        <family val="2"/>
        <charset val="238"/>
      </rPr>
      <t>D</t>
    </r>
    <r>
      <rPr>
        <sz val="11"/>
        <rFont val="Calibri"/>
        <family val="2"/>
        <charset val="238"/>
      </rPr>
      <t>-3-phosphoglycerate dehydrogenase 2 [Source:BROAD_G_moniliformis;Acc:FVEG_07790]</t>
    </r>
  </si>
  <si>
    <r>
      <t xml:space="preserve">Table S4/1 </t>
    </r>
    <r>
      <rPr>
        <sz val="11"/>
        <color theme="1"/>
        <rFont val="Calibri"/>
        <family val="2"/>
        <charset val="238"/>
      </rPr>
      <t>Raw data of significant genes</t>
    </r>
  </si>
  <si>
    <r>
      <t>Table S6/1</t>
    </r>
    <r>
      <rPr>
        <sz val="11"/>
        <color theme="1"/>
        <rFont val="Calibri"/>
        <family val="2"/>
        <charset val="238"/>
      </rPr>
      <t xml:space="preserve"> Raw data of RNA sequencing</t>
    </r>
  </si>
  <si>
    <r>
      <t xml:space="preserve">Protein-L-isoaspartate </t>
    </r>
    <r>
      <rPr>
        <i/>
        <sz val="11"/>
        <rFont val="Calibri"/>
        <family val="2"/>
        <charset val="238"/>
      </rPr>
      <t>O</t>
    </r>
    <r>
      <rPr>
        <sz val="11"/>
        <rFont val="Calibri"/>
        <family val="2"/>
        <charset val="238"/>
      </rPr>
      <t>-methyltransferase Pcm2</t>
    </r>
  </si>
  <si>
    <r>
      <t>Protein-L-isoaspartate</t>
    </r>
    <r>
      <rPr>
        <i/>
        <sz val="11"/>
        <rFont val="Calibri"/>
        <family val="2"/>
        <charset val="238"/>
      </rPr>
      <t xml:space="preserve"> O</t>
    </r>
    <r>
      <rPr>
        <sz val="11"/>
        <rFont val="Calibri"/>
        <family val="2"/>
        <charset val="238"/>
      </rPr>
      <t>-methyltransferase Pcm2</t>
    </r>
  </si>
  <si>
    <r>
      <rPr>
        <b/>
        <sz val="12"/>
        <color theme="1"/>
        <rFont val="Calibri"/>
        <family val="2"/>
        <charset val="238"/>
      </rPr>
      <t>Table S4 /2</t>
    </r>
    <r>
      <rPr>
        <sz val="12"/>
        <color theme="1"/>
        <rFont val="Calibri"/>
        <family val="2"/>
        <charset val="238"/>
      </rPr>
      <t xml:space="preserve"> GO categories and functions of the significant genes (the data were obtained from the PomBase database) (Harris et al. 2022)</t>
    </r>
  </si>
  <si>
    <r>
      <t xml:space="preserve">Table S4/2 </t>
    </r>
    <r>
      <rPr>
        <sz val="11"/>
        <rFont val="Calibri"/>
        <family val="2"/>
        <charset val="238"/>
      </rPr>
      <t>GO categories and functions of the significant genes</t>
    </r>
    <r>
      <rPr>
        <b/>
        <sz val="11"/>
        <rFont val="Calibri"/>
        <family val="2"/>
        <charset val="238"/>
      </rPr>
      <t xml:space="preserve"> </t>
    </r>
  </si>
  <si>
    <r>
      <t xml:space="preserve">Table S4 </t>
    </r>
    <r>
      <rPr>
        <b/>
        <i/>
        <sz val="11"/>
        <color theme="1"/>
        <rFont val="Calibri"/>
        <family val="2"/>
        <charset val="238"/>
      </rPr>
      <t xml:space="preserve"> S. pombe </t>
    </r>
    <r>
      <rPr>
        <b/>
        <sz val="11"/>
        <color theme="1"/>
        <rFont val="Calibri"/>
        <family val="2"/>
        <charset val="238"/>
      </rPr>
      <t xml:space="preserve">genes with significantly altered mRNA levels compared to control cells after co-cultivation with </t>
    </r>
    <r>
      <rPr>
        <b/>
        <i/>
        <sz val="11"/>
        <color theme="1"/>
        <rFont val="Calibri"/>
        <family val="2"/>
        <charset val="238"/>
      </rPr>
      <t xml:space="preserve">F. verticillioides </t>
    </r>
    <r>
      <rPr>
        <b/>
        <sz val="11"/>
        <color theme="1"/>
        <rFont val="Calibri"/>
        <family val="2"/>
        <charset val="238"/>
      </rPr>
      <t>(the data were obtained from the PomBase database) (Harris et al. 2022)</t>
    </r>
  </si>
  <si>
    <r>
      <t xml:space="preserve">Glutathione </t>
    </r>
    <r>
      <rPr>
        <i/>
        <sz val="11"/>
        <rFont val="Calibri"/>
        <family val="2"/>
        <charset val="238"/>
      </rPr>
      <t>S</t>
    </r>
    <r>
      <rPr>
        <sz val="11"/>
        <rFont val="Calibri"/>
        <family val="2"/>
        <charset val="238"/>
      </rPr>
      <t>-transferase Gst2</t>
    </r>
  </si>
  <si>
    <r>
      <t xml:space="preserve">Table S6/2 </t>
    </r>
    <r>
      <rPr>
        <sz val="11"/>
        <color theme="1"/>
        <rFont val="Calibri"/>
        <family val="2"/>
        <charset val="238"/>
      </rPr>
      <t>Function of all significant genes</t>
    </r>
  </si>
  <si>
    <r>
      <t xml:space="preserve">Table S6/3 </t>
    </r>
    <r>
      <rPr>
        <sz val="11"/>
        <color theme="1"/>
        <rFont val="Calibri"/>
        <family val="2"/>
        <charset val="238"/>
      </rPr>
      <t>GO categories of the genes with known function</t>
    </r>
  </si>
  <si>
    <r>
      <t>László Attila Papp</t>
    </r>
    <r>
      <rPr>
        <vertAlign val="superscript"/>
        <sz val="12"/>
        <color theme="1"/>
        <rFont val="Calibri"/>
        <family val="2"/>
        <charset val="238"/>
      </rPr>
      <t>1</t>
    </r>
    <r>
      <rPr>
        <sz val="12"/>
        <color theme="1"/>
        <rFont val="Calibri"/>
        <family val="2"/>
        <charset val="238"/>
      </rPr>
      <t>, Lajos Acs-Szabo</t>
    </r>
    <r>
      <rPr>
        <vertAlign val="superscript"/>
        <sz val="12"/>
        <color theme="1"/>
        <rFont val="Calibri"/>
        <family val="2"/>
        <charset val="238"/>
      </rPr>
      <t>1,2</t>
    </r>
    <r>
      <rPr>
        <vertAlign val="subscript"/>
        <sz val="12"/>
        <color theme="1"/>
        <rFont val="Calibri"/>
        <family val="2"/>
        <charset val="238"/>
      </rPr>
      <t xml:space="preserve">, </t>
    </r>
    <r>
      <rPr>
        <sz val="12"/>
        <color theme="1"/>
        <rFont val="Calibri"/>
        <family val="2"/>
        <charset val="238"/>
      </rPr>
      <t>Szilvia Kovács</t>
    </r>
    <r>
      <rPr>
        <vertAlign val="superscript"/>
        <sz val="12"/>
        <color theme="1"/>
        <rFont val="Calibri"/>
        <family val="2"/>
        <charset val="238"/>
      </rPr>
      <t>3</t>
    </r>
    <r>
      <rPr>
        <sz val="12"/>
        <color theme="1"/>
        <rFont val="Calibri"/>
        <family val="2"/>
        <charset val="238"/>
      </rPr>
      <t>, Cintia Adácsi</t>
    </r>
    <r>
      <rPr>
        <vertAlign val="superscript"/>
        <sz val="12"/>
        <color theme="1"/>
        <rFont val="Calibri"/>
        <family val="2"/>
        <charset val="238"/>
      </rPr>
      <t>3</t>
    </r>
    <r>
      <rPr>
        <sz val="12"/>
        <color theme="1"/>
        <rFont val="Calibri"/>
        <family val="2"/>
        <charset val="238"/>
      </rPr>
      <t>, Gyula Batta</t>
    </r>
    <r>
      <rPr>
        <vertAlign val="superscript"/>
        <sz val="12"/>
        <color theme="1"/>
        <rFont val="Calibri"/>
        <family val="2"/>
        <charset val="238"/>
      </rPr>
      <t>1</t>
    </r>
    <r>
      <rPr>
        <sz val="12"/>
        <color theme="1"/>
        <rFont val="Calibri"/>
        <family val="2"/>
        <charset val="238"/>
      </rPr>
      <t>, Tünde Pusztahelyi</t>
    </r>
    <r>
      <rPr>
        <vertAlign val="superscript"/>
        <sz val="12"/>
        <color theme="1"/>
        <rFont val="Calibri"/>
        <family val="2"/>
        <charset val="238"/>
      </rPr>
      <t>3</t>
    </r>
    <r>
      <rPr>
        <sz val="12"/>
        <color theme="1"/>
        <rFont val="Calibri"/>
        <family val="2"/>
        <charset val="238"/>
      </rPr>
      <t>, István Pócsi</t>
    </r>
    <r>
      <rPr>
        <vertAlign val="superscript"/>
        <sz val="12"/>
        <color theme="1"/>
        <rFont val="Calibri"/>
        <family val="2"/>
        <charset val="238"/>
      </rPr>
      <t>4,5</t>
    </r>
    <r>
      <rPr>
        <sz val="12"/>
        <color theme="1"/>
        <rFont val="Calibri"/>
        <family val="2"/>
        <charset val="238"/>
      </rPr>
      <t>, and Ida Miklós</t>
    </r>
    <r>
      <rPr>
        <vertAlign val="superscript"/>
        <sz val="12"/>
        <color theme="1"/>
        <rFont val="Calibri"/>
        <family val="2"/>
        <charset val="238"/>
      </rPr>
      <t>1</t>
    </r>
    <r>
      <rPr>
        <sz val="12"/>
        <color theme="1"/>
        <rFont val="Calibri"/>
        <family val="2"/>
        <charset val="238"/>
      </rPr>
      <t>*</t>
    </r>
  </si>
  <si>
    <r>
      <t>5</t>
    </r>
    <r>
      <rPr>
        <sz val="12"/>
        <color rgb="FF000000"/>
        <rFont val="Calibri"/>
        <family val="2"/>
        <charset val="238"/>
      </rPr>
      <t>HUN-REN-UD Fungal Stress Biology Research Group, Egyetem tér 1, H-4032 Debrecen, Hungary</t>
    </r>
  </si>
  <si>
    <r>
      <t>Table S1</t>
    </r>
    <r>
      <rPr>
        <sz val="12"/>
        <color theme="1"/>
        <rFont val="Calibri"/>
        <family val="2"/>
        <charset val="238"/>
      </rPr>
      <t xml:space="preserve"> Primers for RT-PCR</t>
    </r>
  </si>
  <si>
    <t>Table S1 Primers for RT-PCR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</si>
</sst>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vertAlign val="subscript"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rgb="FF333333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rgb="FF333333"/>
      <name val="Calibri"/>
      <family val="2"/>
      <charset val="238"/>
    </font>
    <font>
      <i/>
      <sz val="11"/>
      <color rgb="FF333333"/>
      <name val="Calibri"/>
      <family val="2"/>
      <charset val="238"/>
    </font>
    <font>
      <sz val="10"/>
      <color rgb="FF333333"/>
      <name val="Calibri"/>
      <family val="2"/>
      <charset val="238"/>
    </font>
    <font>
      <b/>
      <sz val="10"/>
      <color rgb="FF333333"/>
      <name val="Calibri"/>
      <family val="2"/>
      <charset val="238"/>
    </font>
    <font>
      <i/>
      <sz val="10"/>
      <color rgb="FF333333"/>
      <name val="Calibri"/>
      <family val="2"/>
      <charset val="238"/>
    </font>
    <font>
      <b/>
      <sz val="12"/>
      <color rgb="FF222222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vertAlign val="superscript"/>
      <sz val="12"/>
      <color theme="1"/>
      <name val="Calibri"/>
      <family val="2"/>
      <charset val="238"/>
    </font>
    <font>
      <vertAlign val="subscript"/>
      <sz val="12"/>
      <color theme="1"/>
      <name val="Calibri"/>
      <family val="2"/>
      <charset val="238"/>
    </font>
    <font>
      <vertAlign val="superscript"/>
      <sz val="12"/>
      <color rgb="FF000000"/>
      <name val="Calibri"/>
      <family val="2"/>
      <charset val="238"/>
    </font>
    <font>
      <vertAlign val="superscript"/>
      <sz val="12"/>
      <color rgb="FF020202"/>
      <name val="Calibri"/>
      <family val="2"/>
      <charset val="238"/>
    </font>
    <font>
      <sz val="12"/>
      <color rgb="FF020202"/>
      <name val="Calibri"/>
      <family val="2"/>
      <charset val="238"/>
    </font>
    <font>
      <sz val="12"/>
      <color rgb="FF222222"/>
      <name val="Calibri"/>
      <family val="2"/>
      <charset val="238"/>
    </font>
    <font>
      <b/>
      <sz val="12"/>
      <color rgb="FF000000"/>
      <name val="Calibri"/>
      <family val="2"/>
      <charset val="238"/>
    </font>
    <font>
      <i/>
      <sz val="12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  <font>
      <b/>
      <i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49">
    <xf numFmtId="0" fontId="0" fillId="0" borderId="0" xfId="0"/>
    <xf numFmtId="0" fontId="5" fillId="0" borderId="0" xfId="0" applyFont="1"/>
    <xf numFmtId="0" fontId="1" fillId="0" borderId="0" xfId="0" applyFont="1"/>
    <xf numFmtId="0" fontId="3" fillId="0" borderId="0" xfId="0" applyFont="1"/>
    <xf numFmtId="0" fontId="22" fillId="0" borderId="0" xfId="0" applyFont="1" applyAlignment="1">
      <alignment vertical="center"/>
    </xf>
    <xf numFmtId="0" fontId="32" fillId="0" borderId="0" xfId="0" applyFont="1" applyAlignment="1">
      <alignment horizontal="left" vertical="center" wrapText="1"/>
    </xf>
    <xf numFmtId="0" fontId="4" fillId="0" borderId="0" xfId="0" applyFont="1"/>
    <xf numFmtId="0" fontId="22" fillId="0" borderId="0" xfId="0" applyFont="1" applyAlignment="1">
      <alignment horizontal="left" wrapText="1"/>
    </xf>
    <xf numFmtId="0" fontId="33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33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37" fillId="0" borderId="0" xfId="0" applyFont="1" applyAlignment="1">
      <alignment horizontal="justify" vertical="center"/>
    </xf>
    <xf numFmtId="0" fontId="41" fillId="0" borderId="0" xfId="0" applyFont="1" applyAlignment="1">
      <alignment horizontal="justify" vertical="center"/>
    </xf>
    <xf numFmtId="0" fontId="22" fillId="0" borderId="0" xfId="0" applyFo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5" borderId="0" xfId="0" applyFont="1" applyFill="1"/>
    <xf numFmtId="0" fontId="3" fillId="3" borderId="0" xfId="0" applyFont="1" applyFill="1" applyAlignment="1">
      <alignment vertical="center"/>
    </xf>
    <xf numFmtId="0" fontId="18" fillId="3" borderId="0" xfId="0" applyFont="1" applyFill="1" applyAlignment="1">
      <alignment horizontal="left"/>
    </xf>
    <xf numFmtId="0" fontId="5" fillId="3" borderId="0" xfId="0" applyFont="1" applyFill="1"/>
    <xf numFmtId="0" fontId="14" fillId="3" borderId="0" xfId="0" applyFont="1" applyFill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3" borderId="0" xfId="0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3" fillId="0" borderId="0" xfId="0" applyFont="1" applyAlignment="1">
      <alignment wrapText="1"/>
    </xf>
    <xf numFmtId="0" fontId="3" fillId="5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5" fillId="5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0" fontId="23" fillId="5" borderId="0" xfId="0" applyFont="1" applyFill="1" applyAlignment="1">
      <alignment horizontal="left"/>
    </xf>
    <xf numFmtId="0" fontId="23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/>
    <xf numFmtId="0" fontId="18" fillId="0" borderId="0" xfId="0" applyFont="1" applyAlignment="1">
      <alignment horizontal="left" vertical="top"/>
    </xf>
    <xf numFmtId="0" fontId="18" fillId="0" borderId="0" xfId="0" applyFont="1" applyAlignment="1" applyProtection="1">
      <alignment horizontal="left" vertical="top"/>
      <protection locked="0"/>
    </xf>
    <xf numFmtId="0" fontId="18" fillId="0" borderId="0" xfId="0" applyFont="1" applyAlignment="1">
      <alignment horizontal="left" vertical="top" wrapText="1"/>
    </xf>
    <xf numFmtId="0" fontId="1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2" fillId="3" borderId="0" xfId="0" applyFont="1" applyFill="1" applyAlignment="1">
      <alignment vertical="center"/>
    </xf>
    <xf numFmtId="0" fontId="1" fillId="3" borderId="0" xfId="0" applyFont="1" applyFill="1"/>
    <xf numFmtId="0" fontId="3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0" fontId="3" fillId="4" borderId="0" xfId="0" applyFont="1" applyFill="1"/>
    <xf numFmtId="0" fontId="18" fillId="0" borderId="0" xfId="0" applyFont="1"/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4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/>
    </xf>
    <xf numFmtId="0" fontId="5" fillId="4" borderId="1" xfId="0" applyFont="1" applyFill="1" applyBorder="1" applyAlignment="1">
      <alignment vertical="center"/>
    </xf>
    <xf numFmtId="0" fontId="5" fillId="4" borderId="2" xfId="0" applyFont="1" applyFill="1" applyBorder="1"/>
    <xf numFmtId="0" fontId="5" fillId="4" borderId="3" xfId="0" applyFont="1" applyFill="1" applyBorder="1"/>
    <xf numFmtId="0" fontId="14" fillId="4" borderId="1" xfId="0" applyFont="1" applyFill="1" applyBorder="1"/>
    <xf numFmtId="0" fontId="14" fillId="4" borderId="2" xfId="0" applyFont="1" applyFill="1" applyBorder="1"/>
    <xf numFmtId="0" fontId="14" fillId="4" borderId="3" xfId="0" applyFont="1" applyFill="1" applyBorder="1"/>
    <xf numFmtId="0" fontId="18" fillId="0" borderId="4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 wrapText="1"/>
    </xf>
    <xf numFmtId="0" fontId="14" fillId="0" borderId="4" xfId="0" applyFont="1" applyBorder="1"/>
    <xf numFmtId="0" fontId="14" fillId="0" borderId="5" xfId="0" applyFont="1" applyBorder="1" applyAlignment="1">
      <alignment wrapText="1"/>
    </xf>
    <xf numFmtId="0" fontId="14" fillId="0" borderId="4" xfId="0" applyFont="1" applyBorder="1" applyAlignment="1">
      <alignment horizontal="left"/>
    </xf>
    <xf numFmtId="0" fontId="14" fillId="0" borderId="5" xfId="0" applyFont="1" applyBorder="1" applyAlignment="1">
      <alignment horizontal="left" wrapText="1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8" xfId="0" applyFont="1" applyBorder="1" applyAlignment="1">
      <alignment horizontal="left" wrapText="1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3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/>
    </xf>
    <xf numFmtId="0" fontId="14" fillId="4" borderId="3" xfId="0" applyFont="1" applyFill="1" applyBorder="1" applyAlignment="1">
      <alignment horizontal="left" wrapText="1"/>
    </xf>
    <xf numFmtId="0" fontId="18" fillId="0" borderId="5" xfId="0" applyFont="1" applyBorder="1" applyAlignment="1">
      <alignment horizontal="left" vertical="top" wrapText="1"/>
    </xf>
    <xf numFmtId="0" fontId="18" fillId="4" borderId="1" xfId="0" applyFont="1" applyFill="1" applyBorder="1" applyAlignment="1">
      <alignment vertical="center"/>
    </xf>
    <xf numFmtId="0" fontId="14" fillId="4" borderId="2" xfId="0" applyFont="1" applyFill="1" applyBorder="1" applyAlignment="1" applyProtection="1">
      <alignment horizontal="left"/>
      <protection locked="0"/>
    </xf>
    <xf numFmtId="0" fontId="14" fillId="4" borderId="2" xfId="0" applyFont="1" applyFill="1" applyBorder="1" applyAlignment="1">
      <alignment horizontal="left"/>
    </xf>
    <xf numFmtId="0" fontId="14" fillId="4" borderId="2" xfId="0" applyFont="1" applyFill="1" applyBorder="1" applyAlignment="1">
      <alignment horizontal="left" wrapText="1"/>
    </xf>
    <xf numFmtId="0" fontId="18" fillId="0" borderId="4" xfId="0" applyFont="1" applyBorder="1" applyAlignment="1">
      <alignment horizontal="left" vertical="top"/>
    </xf>
    <xf numFmtId="0" fontId="14" fillId="0" borderId="7" xfId="0" applyFont="1" applyBorder="1" applyAlignment="1" applyProtection="1">
      <alignment horizontal="left"/>
      <protection locked="0"/>
    </xf>
    <xf numFmtId="0" fontId="26" fillId="0" borderId="0" xfId="1" applyFont="1" applyBorder="1" applyAlignment="1">
      <alignment horizontal="left" wrapText="1"/>
    </xf>
    <xf numFmtId="0" fontId="3" fillId="3" borderId="0" xfId="0" applyFont="1" applyFill="1"/>
    <xf numFmtId="0" fontId="5" fillId="0" borderId="0" xfId="0" applyFont="1" applyAlignment="1">
      <alignment wrapText="1"/>
    </xf>
    <xf numFmtId="0" fontId="44" fillId="0" borderId="0" xfId="0" applyFont="1" applyAlignment="1">
      <alignment horizontal="left" vertical="top"/>
    </xf>
    <xf numFmtId="0" fontId="18" fillId="5" borderId="0" xfId="0" applyFont="1" applyFill="1" applyAlignment="1">
      <alignment horizontal="left" vertical="top"/>
    </xf>
    <xf numFmtId="0" fontId="14" fillId="5" borderId="0" xfId="0" applyFont="1" applyFill="1" applyAlignment="1">
      <alignment horizontal="left" wrapText="1"/>
    </xf>
    <xf numFmtId="0" fontId="25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wrapText="1"/>
    </xf>
    <xf numFmtId="0" fontId="18" fillId="5" borderId="0" xfId="0" applyFont="1" applyFill="1" applyAlignment="1">
      <alignment vertical="top"/>
    </xf>
    <xf numFmtId="0" fontId="18" fillId="5" borderId="0" xfId="0" applyFont="1" applyFill="1" applyAlignment="1">
      <alignment vertical="top" wrapText="1"/>
    </xf>
    <xf numFmtId="0" fontId="18" fillId="5" borderId="0" xfId="0" applyFont="1" applyFill="1"/>
    <xf numFmtId="0" fontId="27" fillId="0" borderId="0" xfId="0" applyFont="1"/>
    <xf numFmtId="0" fontId="18" fillId="5" borderId="0" xfId="0" applyFont="1" applyFill="1" applyAlignment="1">
      <alignment horizontal="left"/>
    </xf>
    <xf numFmtId="0" fontId="18" fillId="5" borderId="0" xfId="0" applyFont="1" applyFill="1" applyAlignment="1">
      <alignment horizontal="left" wrapText="1"/>
    </xf>
    <xf numFmtId="0" fontId="27" fillId="5" borderId="0" xfId="0" applyFont="1" applyFill="1" applyAlignment="1">
      <alignment wrapText="1"/>
    </xf>
    <xf numFmtId="0" fontId="18" fillId="5" borderId="0" xfId="0" applyFont="1" applyFill="1" applyAlignment="1">
      <alignment horizontal="left" vertical="top" wrapText="1"/>
    </xf>
    <xf numFmtId="0" fontId="29" fillId="0" borderId="0" xfId="0" applyFont="1" applyAlignment="1">
      <alignment wrapText="1"/>
    </xf>
    <xf numFmtId="0" fontId="18" fillId="5" borderId="0" xfId="0" applyFont="1" applyFill="1" applyAlignment="1">
      <alignment wrapText="1"/>
    </xf>
    <xf numFmtId="0" fontId="14" fillId="5" borderId="0" xfId="0" applyFont="1" applyFill="1"/>
    <xf numFmtId="0" fontId="14" fillId="0" borderId="0" xfId="0" applyFont="1" applyAlignment="1">
      <alignment wrapText="1"/>
    </xf>
    <xf numFmtId="0" fontId="30" fillId="5" borderId="0" xfId="0" applyFont="1" applyFill="1" applyAlignment="1">
      <alignment wrapText="1"/>
    </xf>
    <xf numFmtId="0" fontId="25" fillId="0" borderId="0" xfId="0" quotePrefix="1" applyFont="1" applyAlignment="1">
      <alignment wrapText="1"/>
    </xf>
    <xf numFmtId="0" fontId="27" fillId="5" borderId="0" xfId="0" applyFont="1" applyFill="1"/>
    <xf numFmtId="0" fontId="30" fillId="5" borderId="0" xfId="0" applyFont="1" applyFill="1"/>
    <xf numFmtId="0" fontId="8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18" fillId="3" borderId="4" xfId="0" applyFont="1" applyFill="1" applyBorder="1" applyAlignment="1">
      <alignment horizontal="left" vertical="top" wrapText="1"/>
    </xf>
    <xf numFmtId="0" fontId="18" fillId="3" borderId="0" xfId="0" applyFont="1" applyFill="1" applyAlignment="1">
      <alignment horizontal="left" vertical="top" wrapText="1"/>
    </xf>
    <xf numFmtId="0" fontId="18" fillId="3" borderId="5" xfId="0" applyFont="1" applyFill="1" applyBorder="1" applyAlignment="1">
      <alignment horizontal="left" vertical="top" wrapText="1"/>
    </xf>
    <xf numFmtId="0" fontId="18" fillId="3" borderId="4" xfId="0" applyFont="1" applyFill="1" applyBorder="1" applyAlignment="1">
      <alignment horizontal="left" wrapText="1"/>
    </xf>
    <xf numFmtId="0" fontId="18" fillId="3" borderId="0" xfId="0" applyFont="1" applyFill="1" applyAlignment="1">
      <alignment horizontal="left" wrapText="1"/>
    </xf>
    <xf numFmtId="0" fontId="18" fillId="3" borderId="5" xfId="0" applyFont="1" applyFill="1" applyBorder="1" applyAlignment="1">
      <alignment horizontal="left" wrapText="1"/>
    </xf>
    <xf numFmtId="0" fontId="18" fillId="3" borderId="4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14" fillId="3" borderId="5" xfId="0" applyFont="1" applyFill="1" applyBorder="1" applyAlignment="1">
      <alignment horizontal="left" wrapText="1"/>
    </xf>
    <xf numFmtId="0" fontId="18" fillId="3" borderId="4" xfId="0" applyFont="1" applyFill="1" applyBorder="1" applyAlignment="1">
      <alignment horizontal="left"/>
    </xf>
    <xf numFmtId="0" fontId="18" fillId="3" borderId="0" xfId="0" applyFont="1" applyFill="1" applyAlignment="1">
      <alignment horizontal="left"/>
    </xf>
    <xf numFmtId="0" fontId="18" fillId="3" borderId="5" xfId="0" applyFont="1" applyFill="1" applyBorder="1" applyAlignment="1">
      <alignment horizontal="left"/>
    </xf>
    <xf numFmtId="0" fontId="18" fillId="5" borderId="0" xfId="0" applyFont="1" applyFill="1" applyAlignment="1">
      <alignment horizontal="left"/>
    </xf>
    <xf numFmtId="0" fontId="18" fillId="5" borderId="0" xfId="0" applyFont="1" applyFill="1" applyAlignment="1">
      <alignment horizontal="left" vertical="top" wrapText="1"/>
    </xf>
    <xf numFmtId="0" fontId="18" fillId="5" borderId="0" xfId="0" applyFont="1" applyFill="1" applyAlignment="1">
      <alignment horizontal="left" wrapText="1"/>
    </xf>
    <xf numFmtId="0" fontId="14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30" fillId="5" borderId="0" xfId="0" applyFont="1" applyFill="1" applyAlignment="1">
      <alignment horizontal="center"/>
    </xf>
    <xf numFmtId="0" fontId="18" fillId="5" borderId="0" xfId="0" applyFont="1" applyFill="1" applyAlignment="1">
      <alignment horizontal="center" wrapText="1"/>
    </xf>
    <xf numFmtId="0" fontId="30" fillId="5" borderId="0" xfId="0" applyFont="1" applyFill="1" applyAlignment="1">
      <alignment horizontal="left"/>
    </xf>
    <xf numFmtId="0" fontId="18" fillId="5" borderId="0" xfId="0" applyFont="1" applyFill="1" applyAlignment="1">
      <alignment horizontal="center" vertical="top"/>
    </xf>
  </cellXfs>
  <cellStyles count="2">
    <cellStyle name="Hivatkozás" xfId="1" builtinId="8"/>
    <cellStyle name="Normál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geneontology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536FC-6346-41D4-B9CA-C2A6FACE84D6}">
  <dimension ref="A1:J34"/>
  <sheetViews>
    <sheetView topLeftCell="A15" workbookViewId="0">
      <selection activeCell="A15" sqref="A15"/>
    </sheetView>
  </sheetViews>
  <sheetFormatPr defaultRowHeight="15.6" x14ac:dyDescent="0.3"/>
  <cols>
    <col min="1" max="1" width="39.6640625" style="7" customWidth="1"/>
    <col min="2" max="2" width="49.21875" style="6" customWidth="1"/>
    <col min="3" max="3" width="33.109375" style="6" customWidth="1"/>
    <col min="4" max="4" width="37.33203125" style="6" customWidth="1"/>
    <col min="5" max="5" width="30.33203125" style="6" customWidth="1"/>
    <col min="6" max="6" width="22.44140625" style="6" customWidth="1"/>
    <col min="7" max="16384" width="8.88671875" style="6"/>
  </cols>
  <sheetData>
    <row r="1" spans="1:6" x14ac:dyDescent="0.3">
      <c r="A1" s="5" t="s">
        <v>0</v>
      </c>
    </row>
    <row r="2" spans="1:6" x14ac:dyDescent="0.3">
      <c r="A2" s="5"/>
    </row>
    <row r="3" spans="1:6" ht="21.6" customHeight="1" x14ac:dyDescent="0.3">
      <c r="A3" s="7" t="s">
        <v>1</v>
      </c>
    </row>
    <row r="4" spans="1:6" ht="21.6" customHeight="1" x14ac:dyDescent="0.3"/>
    <row r="5" spans="1:6" ht="46.8" x14ac:dyDescent="0.3">
      <c r="A5" s="7" t="s">
        <v>2</v>
      </c>
      <c r="B5" s="8" t="s">
        <v>14358</v>
      </c>
    </row>
    <row r="7" spans="1:6" ht="53.4" x14ac:dyDescent="0.3">
      <c r="A7" s="7" t="s">
        <v>3</v>
      </c>
      <c r="B7" s="9" t="s">
        <v>14546</v>
      </c>
    </row>
    <row r="9" spans="1:6" ht="91.8" customHeight="1" x14ac:dyDescent="0.3">
      <c r="A9" s="7" t="s">
        <v>4</v>
      </c>
      <c r="B9" s="10" t="s">
        <v>14359</v>
      </c>
      <c r="C9" s="11" t="s">
        <v>14360</v>
      </c>
      <c r="D9" s="12" t="s">
        <v>14361</v>
      </c>
      <c r="E9" s="12" t="s">
        <v>14362</v>
      </c>
      <c r="F9" s="12" t="s">
        <v>14547</v>
      </c>
    </row>
    <row r="10" spans="1:6" ht="17.399999999999999" x14ac:dyDescent="0.3">
      <c r="B10" s="12"/>
    </row>
    <row r="11" spans="1:6" ht="31.2" x14ac:dyDescent="0.3">
      <c r="A11" s="7" t="s">
        <v>5</v>
      </c>
      <c r="B11" s="13" t="s">
        <v>14363</v>
      </c>
    </row>
    <row r="12" spans="1:6" x14ac:dyDescent="0.3">
      <c r="B12" s="10"/>
    </row>
    <row r="15" spans="1:6" x14ac:dyDescent="0.3">
      <c r="A15" s="4" t="s">
        <v>14548</v>
      </c>
    </row>
    <row r="17" spans="1:10" x14ac:dyDescent="0.3">
      <c r="A17" s="4" t="s">
        <v>1460</v>
      </c>
    </row>
    <row r="19" spans="1:10" x14ac:dyDescent="0.3">
      <c r="A19" s="14" t="s">
        <v>14364</v>
      </c>
      <c r="B19" s="14"/>
      <c r="C19" s="14"/>
      <c r="D19" s="14"/>
      <c r="E19" s="14"/>
      <c r="F19" s="14"/>
      <c r="G19" s="14"/>
      <c r="H19" s="14"/>
      <c r="I19" s="14"/>
      <c r="J19" s="14"/>
    </row>
    <row r="20" spans="1:10" x14ac:dyDescent="0.3">
      <c r="A20" s="6"/>
      <c r="B20" s="7" t="s">
        <v>14369</v>
      </c>
      <c r="C20" s="14"/>
      <c r="D20" s="14"/>
      <c r="E20" s="14"/>
      <c r="F20" s="14"/>
      <c r="G20" s="14"/>
      <c r="H20" s="14"/>
      <c r="I20" s="14"/>
      <c r="J20" s="14"/>
    </row>
    <row r="21" spans="1:10" x14ac:dyDescent="0.3">
      <c r="A21" s="6"/>
      <c r="B21" s="6" t="s">
        <v>14370</v>
      </c>
    </row>
    <row r="24" spans="1:10" ht="13.8" customHeight="1" x14ac:dyDescent="0.3">
      <c r="A24" s="15" t="s">
        <v>14366</v>
      </c>
    </row>
    <row r="25" spans="1:10" x14ac:dyDescent="0.3">
      <c r="B25" s="6" t="s">
        <v>14373</v>
      </c>
    </row>
    <row r="26" spans="1:10" x14ac:dyDescent="0.3">
      <c r="B26" s="6" t="s">
        <v>14540</v>
      </c>
    </row>
    <row r="28" spans="1:10" x14ac:dyDescent="0.3">
      <c r="A28" s="6" t="s">
        <v>14365</v>
      </c>
    </row>
    <row r="30" spans="1:10" x14ac:dyDescent="0.3">
      <c r="A30" s="15" t="s">
        <v>14367</v>
      </c>
    </row>
    <row r="32" spans="1:10" x14ac:dyDescent="0.3">
      <c r="A32" s="16"/>
      <c r="B32" s="6" t="s">
        <v>14525</v>
      </c>
    </row>
    <row r="33" spans="1:2" x14ac:dyDescent="0.3">
      <c r="A33" s="16"/>
      <c r="B33" s="6" t="s">
        <v>14526</v>
      </c>
    </row>
    <row r="34" spans="1:2" x14ac:dyDescent="0.3">
      <c r="A34" s="16"/>
      <c r="B34" s="6" t="s">
        <v>14528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96BC0-108A-4951-AAF2-235C69592E36}">
  <dimension ref="A1:C28"/>
  <sheetViews>
    <sheetView workbookViewId="0"/>
  </sheetViews>
  <sheetFormatPr defaultRowHeight="30" customHeight="1" x14ac:dyDescent="0.3"/>
  <cols>
    <col min="1" max="1" width="21.109375" customWidth="1"/>
    <col min="2" max="2" width="33.6640625" customWidth="1"/>
    <col min="3" max="3" width="34" customWidth="1"/>
  </cols>
  <sheetData>
    <row r="1" spans="1:3" s="2" customFormat="1" ht="30" customHeight="1" x14ac:dyDescent="0.3">
      <c r="A1" s="48" t="s">
        <v>14549</v>
      </c>
      <c r="B1" s="49"/>
      <c r="C1" s="49"/>
    </row>
    <row r="2" spans="1:3" ht="30" customHeight="1" x14ac:dyDescent="0.3">
      <c r="A2" s="43" t="s">
        <v>6</v>
      </c>
      <c r="B2" s="43" t="s">
        <v>7</v>
      </c>
      <c r="C2" s="43" t="s">
        <v>8</v>
      </c>
    </row>
    <row r="3" spans="1:3" ht="30" customHeight="1" x14ac:dyDescent="0.3">
      <c r="A3" s="123" t="s">
        <v>9</v>
      </c>
      <c r="B3" s="123"/>
      <c r="C3" s="123"/>
    </row>
    <row r="4" spans="1:3" ht="30" customHeight="1" x14ac:dyDescent="0.3">
      <c r="A4" s="44" t="s">
        <v>10</v>
      </c>
      <c r="B4" s="45" t="s">
        <v>11</v>
      </c>
      <c r="C4" s="45" t="s">
        <v>12</v>
      </c>
    </row>
    <row r="5" spans="1:3" ht="30" customHeight="1" x14ac:dyDescent="0.3">
      <c r="A5" s="45" t="s">
        <v>13</v>
      </c>
      <c r="B5" s="45" t="s">
        <v>14</v>
      </c>
      <c r="C5" s="45" t="s">
        <v>15</v>
      </c>
    </row>
    <row r="6" spans="1:3" ht="30" customHeight="1" x14ac:dyDescent="0.3">
      <c r="A6" s="45" t="s">
        <v>16</v>
      </c>
      <c r="B6" s="45" t="s">
        <v>17</v>
      </c>
      <c r="C6" s="45" t="s">
        <v>18</v>
      </c>
    </row>
    <row r="7" spans="1:3" ht="30" customHeight="1" x14ac:dyDescent="0.3">
      <c r="A7" s="45" t="s">
        <v>19</v>
      </c>
      <c r="B7" s="45" t="s">
        <v>20</v>
      </c>
      <c r="C7" s="45" t="s">
        <v>21</v>
      </c>
    </row>
    <row r="8" spans="1:3" ht="30" customHeight="1" x14ac:dyDescent="0.3">
      <c r="A8" s="45" t="s">
        <v>22</v>
      </c>
      <c r="B8" s="45" t="s">
        <v>23</v>
      </c>
      <c r="C8" s="45" t="s">
        <v>24</v>
      </c>
    </row>
    <row r="9" spans="1:3" ht="30" customHeight="1" x14ac:dyDescent="0.3">
      <c r="A9" s="45" t="s">
        <v>25</v>
      </c>
      <c r="B9" s="45" t="s">
        <v>26</v>
      </c>
      <c r="C9" s="45" t="s">
        <v>27</v>
      </c>
    </row>
    <row r="10" spans="1:3" ht="30" customHeight="1" x14ac:dyDescent="0.3">
      <c r="A10" s="45" t="s">
        <v>28</v>
      </c>
      <c r="B10" s="45" t="s">
        <v>29</v>
      </c>
      <c r="C10" s="45" t="s">
        <v>30</v>
      </c>
    </row>
    <row r="11" spans="1:3" ht="30" customHeight="1" x14ac:dyDescent="0.3">
      <c r="A11" s="45" t="s">
        <v>31</v>
      </c>
      <c r="B11" s="45" t="s">
        <v>32</v>
      </c>
      <c r="C11" s="45" t="s">
        <v>33</v>
      </c>
    </row>
    <row r="12" spans="1:3" ht="30" customHeight="1" x14ac:dyDescent="0.3">
      <c r="A12" s="45" t="s">
        <v>34</v>
      </c>
      <c r="B12" s="45" t="s">
        <v>35</v>
      </c>
      <c r="C12" s="45" t="s">
        <v>36</v>
      </c>
    </row>
    <row r="13" spans="1:3" ht="30" customHeight="1" x14ac:dyDescent="0.3">
      <c r="A13" s="45" t="s">
        <v>37</v>
      </c>
      <c r="B13" s="45" t="s">
        <v>38</v>
      </c>
      <c r="C13" s="45" t="s">
        <v>39</v>
      </c>
    </row>
    <row r="14" spans="1:3" ht="30" customHeight="1" x14ac:dyDescent="0.3">
      <c r="A14" s="45" t="s">
        <v>40</v>
      </c>
      <c r="B14" s="45" t="s">
        <v>41</v>
      </c>
      <c r="C14" s="45" t="s">
        <v>42</v>
      </c>
    </row>
    <row r="15" spans="1:3" ht="30" customHeight="1" x14ac:dyDescent="0.3">
      <c r="A15" s="45" t="s">
        <v>43</v>
      </c>
      <c r="B15" s="45" t="s">
        <v>44</v>
      </c>
      <c r="C15" s="45" t="s">
        <v>45</v>
      </c>
    </row>
    <row r="16" spans="1:3" ht="30" customHeight="1" x14ac:dyDescent="0.3">
      <c r="A16" s="45" t="s">
        <v>46</v>
      </c>
      <c r="B16" s="45" t="s">
        <v>47</v>
      </c>
      <c r="C16" s="45" t="s">
        <v>48</v>
      </c>
    </row>
    <row r="17" spans="1:3" ht="30" customHeight="1" x14ac:dyDescent="0.3">
      <c r="A17" s="123" t="s">
        <v>49</v>
      </c>
      <c r="B17" s="123"/>
      <c r="C17" s="123"/>
    </row>
    <row r="18" spans="1:3" ht="30" customHeight="1" x14ac:dyDescent="0.3">
      <c r="A18" s="46" t="s">
        <v>50</v>
      </c>
      <c r="B18" s="47" t="s">
        <v>51</v>
      </c>
      <c r="C18" s="47" t="s">
        <v>52</v>
      </c>
    </row>
    <row r="19" spans="1:3" ht="30" customHeight="1" x14ac:dyDescent="0.3">
      <c r="A19" s="47" t="s">
        <v>53</v>
      </c>
      <c r="B19" s="47" t="s">
        <v>54</v>
      </c>
      <c r="C19" s="47" t="s">
        <v>55</v>
      </c>
    </row>
    <row r="20" spans="1:3" ht="30" customHeight="1" x14ac:dyDescent="0.3">
      <c r="A20" s="47" t="s">
        <v>56</v>
      </c>
      <c r="B20" s="47" t="s">
        <v>57</v>
      </c>
      <c r="C20" s="47" t="s">
        <v>58</v>
      </c>
    </row>
    <row r="21" spans="1:3" ht="30" customHeight="1" x14ac:dyDescent="0.3">
      <c r="A21" s="47" t="s">
        <v>59</v>
      </c>
      <c r="B21" s="47" t="s">
        <v>60</v>
      </c>
      <c r="C21" s="47" t="s">
        <v>61</v>
      </c>
    </row>
    <row r="22" spans="1:3" ht="30" customHeight="1" x14ac:dyDescent="0.3">
      <c r="A22" s="47" t="s">
        <v>62</v>
      </c>
      <c r="B22" s="47" t="s">
        <v>63</v>
      </c>
      <c r="C22" s="47" t="s">
        <v>64</v>
      </c>
    </row>
    <row r="23" spans="1:3" ht="30" customHeight="1" x14ac:dyDescent="0.3">
      <c r="A23" s="47" t="s">
        <v>65</v>
      </c>
      <c r="B23" s="47" t="s">
        <v>66</v>
      </c>
      <c r="C23" s="47" t="s">
        <v>67</v>
      </c>
    </row>
    <row r="24" spans="1:3" ht="30" customHeight="1" x14ac:dyDescent="0.3">
      <c r="A24" s="47" t="s">
        <v>68</v>
      </c>
      <c r="B24" s="47" t="s">
        <v>69</v>
      </c>
      <c r="C24" s="47" t="s">
        <v>70</v>
      </c>
    </row>
    <row r="25" spans="1:3" ht="30" customHeight="1" x14ac:dyDescent="0.3">
      <c r="A25" s="47" t="s">
        <v>71</v>
      </c>
      <c r="B25" s="47" t="s">
        <v>72</v>
      </c>
      <c r="C25" s="47" t="s">
        <v>73</v>
      </c>
    </row>
    <row r="26" spans="1:3" ht="30" customHeight="1" x14ac:dyDescent="0.3">
      <c r="A26" s="47" t="s">
        <v>74</v>
      </c>
      <c r="B26" s="47" t="s">
        <v>75</v>
      </c>
      <c r="C26" s="47" t="s">
        <v>76</v>
      </c>
    </row>
    <row r="27" spans="1:3" ht="30" customHeight="1" x14ac:dyDescent="0.3">
      <c r="A27" s="47" t="s">
        <v>77</v>
      </c>
      <c r="B27" s="47" t="s">
        <v>78</v>
      </c>
      <c r="C27" s="47" t="s">
        <v>79</v>
      </c>
    </row>
    <row r="28" spans="1:3" ht="30" customHeight="1" x14ac:dyDescent="0.3">
      <c r="A28" s="47" t="s">
        <v>80</v>
      </c>
      <c r="B28" s="47" t="s">
        <v>81</v>
      </c>
      <c r="C28" s="47" t="s">
        <v>82</v>
      </c>
    </row>
  </sheetData>
  <mergeCells count="2">
    <mergeCell ref="A3:C3"/>
    <mergeCell ref="A17:C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8A2D2-B733-48AE-A0F3-A5F15C4129F1}">
  <dimension ref="A1:B26"/>
  <sheetViews>
    <sheetView tabSelected="1" topLeftCell="A15" workbookViewId="0">
      <selection sqref="A1:B1"/>
    </sheetView>
  </sheetViews>
  <sheetFormatPr defaultRowHeight="14.4" x14ac:dyDescent="0.3"/>
  <cols>
    <col min="1" max="1" width="29.88671875" style="1" customWidth="1"/>
    <col min="2" max="2" width="40.5546875" style="1" customWidth="1"/>
    <col min="3" max="16384" width="8.88671875" style="1"/>
  </cols>
  <sheetData>
    <row r="1" spans="1:2" s="3" customFormat="1" ht="51" customHeight="1" x14ac:dyDescent="0.3">
      <c r="A1" s="124" t="s">
        <v>1458</v>
      </c>
      <c r="B1" s="124"/>
    </row>
    <row r="2" spans="1:2" ht="30" customHeight="1" x14ac:dyDescent="0.3">
      <c r="A2" s="50" t="s">
        <v>83</v>
      </c>
      <c r="B2" s="50"/>
    </row>
    <row r="3" spans="1:2" ht="30" customHeight="1" x14ac:dyDescent="0.3">
      <c r="A3" s="50" t="s">
        <v>84</v>
      </c>
      <c r="B3" s="50" t="s">
        <v>1459</v>
      </c>
    </row>
    <row r="4" spans="1:2" ht="30" customHeight="1" x14ac:dyDescent="0.3">
      <c r="A4" s="51" t="s">
        <v>85</v>
      </c>
      <c r="B4" s="51" t="s">
        <v>86</v>
      </c>
    </row>
    <row r="5" spans="1:2" ht="30" customHeight="1" x14ac:dyDescent="0.3">
      <c r="A5" s="51" t="s">
        <v>87</v>
      </c>
      <c r="B5" s="51" t="s">
        <v>88</v>
      </c>
    </row>
    <row r="6" spans="1:2" ht="30" customHeight="1" x14ac:dyDescent="0.3">
      <c r="A6" s="52" t="s">
        <v>85</v>
      </c>
      <c r="B6" s="53" t="s">
        <v>89</v>
      </c>
    </row>
    <row r="7" spans="1:2" ht="30" customHeight="1" x14ac:dyDescent="0.3">
      <c r="A7" s="52" t="s">
        <v>90</v>
      </c>
      <c r="B7" s="53" t="s">
        <v>91</v>
      </c>
    </row>
    <row r="8" spans="1:2" ht="30" customHeight="1" x14ac:dyDescent="0.3">
      <c r="A8" s="51" t="s">
        <v>85</v>
      </c>
      <c r="B8" s="51" t="s">
        <v>92</v>
      </c>
    </row>
    <row r="9" spans="1:2" ht="30" customHeight="1" x14ac:dyDescent="0.3">
      <c r="A9" s="51" t="s">
        <v>93</v>
      </c>
      <c r="B9" s="51" t="s">
        <v>94</v>
      </c>
    </row>
    <row r="10" spans="1:2" ht="30" customHeight="1" x14ac:dyDescent="0.3">
      <c r="A10" s="52" t="s">
        <v>85</v>
      </c>
      <c r="B10" s="53" t="s">
        <v>89</v>
      </c>
    </row>
    <row r="11" spans="1:2" ht="30" customHeight="1" x14ac:dyDescent="0.3">
      <c r="A11" s="52" t="s">
        <v>95</v>
      </c>
      <c r="B11" s="52" t="s">
        <v>96</v>
      </c>
    </row>
    <row r="12" spans="1:2" ht="30" customHeight="1" x14ac:dyDescent="0.3">
      <c r="A12" s="51" t="s">
        <v>85</v>
      </c>
      <c r="B12" s="51" t="s">
        <v>97</v>
      </c>
    </row>
    <row r="13" spans="1:2" ht="30" customHeight="1" x14ac:dyDescent="0.3">
      <c r="A13" s="51" t="s">
        <v>98</v>
      </c>
      <c r="B13" s="51" t="s">
        <v>99</v>
      </c>
    </row>
    <row r="14" spans="1:2" ht="30" customHeight="1" x14ac:dyDescent="0.3">
      <c r="A14" s="52" t="s">
        <v>85</v>
      </c>
      <c r="B14" s="53" t="s">
        <v>89</v>
      </c>
    </row>
    <row r="15" spans="1:2" ht="30" customHeight="1" x14ac:dyDescent="0.3">
      <c r="A15" s="52" t="s">
        <v>100</v>
      </c>
      <c r="B15" s="53" t="s">
        <v>101</v>
      </c>
    </row>
    <row r="16" spans="1:2" ht="30" customHeight="1" x14ac:dyDescent="0.3">
      <c r="A16" s="51" t="s">
        <v>85</v>
      </c>
      <c r="B16" s="51" t="s">
        <v>102</v>
      </c>
    </row>
    <row r="17" spans="1:2" ht="30" customHeight="1" x14ac:dyDescent="0.3">
      <c r="A17" s="51" t="s">
        <v>103</v>
      </c>
      <c r="B17" s="51" t="s">
        <v>104</v>
      </c>
    </row>
    <row r="18" spans="1:2" ht="30" customHeight="1" x14ac:dyDescent="0.3">
      <c r="A18" s="52" t="s">
        <v>85</v>
      </c>
      <c r="B18" s="52" t="s">
        <v>89</v>
      </c>
    </row>
    <row r="19" spans="1:2" ht="30" customHeight="1" x14ac:dyDescent="0.3">
      <c r="A19" s="52" t="s">
        <v>105</v>
      </c>
      <c r="B19" s="52" t="s">
        <v>106</v>
      </c>
    </row>
    <row r="20" spans="1:2" ht="30" customHeight="1" x14ac:dyDescent="0.3">
      <c r="A20" s="50" t="s">
        <v>107</v>
      </c>
      <c r="B20" s="52"/>
    </row>
    <row r="21" spans="1:2" ht="30" customHeight="1" x14ac:dyDescent="0.3">
      <c r="A21" s="50" t="s">
        <v>108</v>
      </c>
      <c r="B21" s="50" t="s">
        <v>109</v>
      </c>
    </row>
    <row r="22" spans="1:2" ht="30" customHeight="1" x14ac:dyDescent="0.3">
      <c r="A22" s="55" t="s">
        <v>110</v>
      </c>
      <c r="B22" s="56">
        <v>3520</v>
      </c>
    </row>
    <row r="23" spans="1:2" ht="30" customHeight="1" x14ac:dyDescent="0.3">
      <c r="A23" s="55" t="s">
        <v>111</v>
      </c>
      <c r="B23" s="55" t="s">
        <v>112</v>
      </c>
    </row>
    <row r="24" spans="1:2" ht="30" customHeight="1" x14ac:dyDescent="0.3">
      <c r="A24" s="55" t="s">
        <v>113</v>
      </c>
      <c r="B24" s="55" t="s">
        <v>114</v>
      </c>
    </row>
    <row r="26" spans="1:2" x14ac:dyDescent="0.3">
      <c r="A26" s="54" t="s">
        <v>115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0015-81D1-49BC-822F-7833F62AE1ED}">
  <dimension ref="A1:J206"/>
  <sheetViews>
    <sheetView zoomScale="90" zoomScaleNormal="90" workbookViewId="0">
      <selection activeCell="J85" sqref="J1:J1048576"/>
    </sheetView>
  </sheetViews>
  <sheetFormatPr defaultRowHeight="49.05" customHeight="1" x14ac:dyDescent="0.3"/>
  <cols>
    <col min="1" max="1" width="18.77734375" style="1" customWidth="1"/>
    <col min="2" max="2" width="20.6640625" style="1" customWidth="1"/>
    <col min="3" max="3" width="13.88671875" style="1" customWidth="1"/>
    <col min="4" max="4" width="29.21875" style="1" customWidth="1"/>
    <col min="5" max="5" width="19" style="1" customWidth="1"/>
    <col min="6" max="6" width="8.88671875" style="1"/>
    <col min="7" max="7" width="19.21875" style="1" customWidth="1"/>
    <col min="8" max="8" width="22.5546875" style="1" customWidth="1"/>
    <col min="9" max="9" width="15.109375" style="1" customWidth="1"/>
    <col min="10" max="10" width="39.44140625" style="38" customWidth="1"/>
    <col min="11" max="16384" width="8.88671875" style="1"/>
  </cols>
  <sheetData>
    <row r="1" spans="1:10" s="3" customFormat="1" ht="49.05" customHeight="1" x14ac:dyDescent="0.3">
      <c r="A1" s="59" t="s">
        <v>14368</v>
      </c>
      <c r="B1" s="59"/>
      <c r="C1" s="59"/>
      <c r="D1" s="59"/>
      <c r="E1" s="59"/>
      <c r="J1" s="60"/>
    </row>
    <row r="2" spans="1:10" ht="49.05" customHeight="1" x14ac:dyDescent="0.3">
      <c r="A2" s="70" t="s">
        <v>14371</v>
      </c>
      <c r="B2" s="71"/>
      <c r="C2" s="71"/>
      <c r="D2" s="71"/>
      <c r="E2" s="72"/>
      <c r="G2" s="73" t="s">
        <v>14372</v>
      </c>
      <c r="H2" s="74"/>
      <c r="I2" s="74"/>
      <c r="J2" s="75"/>
    </row>
    <row r="3" spans="1:10" ht="49.05" customHeight="1" x14ac:dyDescent="0.3">
      <c r="A3" s="61" t="s">
        <v>116</v>
      </c>
      <c r="B3" s="22" t="s">
        <v>117</v>
      </c>
      <c r="C3" s="22" t="s">
        <v>118</v>
      </c>
      <c r="D3" s="41" t="s">
        <v>119</v>
      </c>
      <c r="E3" s="62" t="s">
        <v>1454</v>
      </c>
      <c r="G3" s="76" t="s">
        <v>116</v>
      </c>
      <c r="H3" s="58" t="s">
        <v>407</v>
      </c>
      <c r="I3" s="57" t="s">
        <v>118</v>
      </c>
      <c r="J3" s="77" t="s">
        <v>408</v>
      </c>
    </row>
    <row r="4" spans="1:10" ht="49.05" customHeight="1" x14ac:dyDescent="0.3">
      <c r="A4" s="63" t="s">
        <v>120</v>
      </c>
      <c r="B4" s="24">
        <v>4.0118159999999996</v>
      </c>
      <c r="C4" s="24" t="s">
        <v>121</v>
      </c>
      <c r="D4" s="33" t="s">
        <v>177</v>
      </c>
      <c r="E4" s="64">
        <v>1.2471402999999999E-7</v>
      </c>
      <c r="G4" s="128" t="s">
        <v>1435</v>
      </c>
      <c r="H4" s="129"/>
      <c r="I4" s="129"/>
      <c r="J4" s="130"/>
    </row>
    <row r="5" spans="1:10" ht="49.05" customHeight="1" x14ac:dyDescent="0.3">
      <c r="A5" s="63" t="s">
        <v>122</v>
      </c>
      <c r="B5" s="24">
        <v>3.7948813000000001</v>
      </c>
      <c r="C5" s="24" t="s">
        <v>121</v>
      </c>
      <c r="D5" s="33" t="s">
        <v>123</v>
      </c>
      <c r="E5" s="65">
        <v>6.1436434999999998E-6</v>
      </c>
      <c r="G5" s="78" t="s">
        <v>157</v>
      </c>
      <c r="H5" s="33">
        <v>1.7618891999999999</v>
      </c>
      <c r="I5" s="38" t="s">
        <v>121</v>
      </c>
      <c r="J5" s="79" t="s">
        <v>413</v>
      </c>
    </row>
    <row r="6" spans="1:10" ht="49.05" customHeight="1" x14ac:dyDescent="0.3">
      <c r="A6" s="63" t="s">
        <v>124</v>
      </c>
      <c r="B6" s="24">
        <v>3.4738899999999999</v>
      </c>
      <c r="C6" s="24" t="s">
        <v>121</v>
      </c>
      <c r="D6" s="33" t="s">
        <v>125</v>
      </c>
      <c r="E6" s="65">
        <v>1.9331892999999999E-4</v>
      </c>
      <c r="G6" s="78" t="s">
        <v>377</v>
      </c>
      <c r="H6" s="33">
        <v>-1.6610754999999999</v>
      </c>
      <c r="I6" s="38" t="s">
        <v>292</v>
      </c>
      <c r="J6" s="79" t="s">
        <v>378</v>
      </c>
    </row>
    <row r="7" spans="1:10" ht="49.05" customHeight="1" x14ac:dyDescent="0.3">
      <c r="A7" s="63" t="s">
        <v>126</v>
      </c>
      <c r="B7" s="24">
        <v>3.1868919999999998</v>
      </c>
      <c r="C7" s="24" t="s">
        <v>121</v>
      </c>
      <c r="D7" s="33" t="s">
        <v>427</v>
      </c>
      <c r="E7" s="65">
        <v>2.5954367E-5</v>
      </c>
      <c r="G7" s="78" t="s">
        <v>396</v>
      </c>
      <c r="H7" s="33">
        <v>-2.042929</v>
      </c>
      <c r="I7" s="38" t="s">
        <v>292</v>
      </c>
      <c r="J7" s="79" t="s">
        <v>397</v>
      </c>
    </row>
    <row r="8" spans="1:10" ht="49.05" customHeight="1" x14ac:dyDescent="0.3">
      <c r="A8" s="63" t="s">
        <v>127</v>
      </c>
      <c r="B8" s="24">
        <v>2.8696199999999998</v>
      </c>
      <c r="C8" s="24" t="s">
        <v>121</v>
      </c>
      <c r="D8" s="33" t="s">
        <v>128</v>
      </c>
      <c r="E8" s="65">
        <v>8.9091680000000001E-4</v>
      </c>
      <c r="G8" s="78" t="s">
        <v>172</v>
      </c>
      <c r="H8" s="33">
        <v>1.4456878</v>
      </c>
      <c r="I8" s="38" t="s">
        <v>121</v>
      </c>
      <c r="J8" s="79" t="s">
        <v>173</v>
      </c>
    </row>
    <row r="9" spans="1:10" ht="49.05" customHeight="1" x14ac:dyDescent="0.3">
      <c r="A9" s="63" t="s">
        <v>129</v>
      </c>
      <c r="B9" s="24">
        <v>2.7566160000000002</v>
      </c>
      <c r="C9" s="24" t="s">
        <v>121</v>
      </c>
      <c r="D9" s="33" t="s">
        <v>130</v>
      </c>
      <c r="E9" s="65">
        <v>4.2967026E-6</v>
      </c>
      <c r="G9" s="128" t="s">
        <v>1410</v>
      </c>
      <c r="H9" s="129"/>
      <c r="I9" s="129"/>
      <c r="J9" s="130"/>
    </row>
    <row r="10" spans="1:10" ht="49.05" customHeight="1" x14ac:dyDescent="0.3">
      <c r="A10" s="63" t="s">
        <v>131</v>
      </c>
      <c r="B10" s="24">
        <v>2.6999846000000001</v>
      </c>
      <c r="C10" s="24" t="s">
        <v>121</v>
      </c>
      <c r="D10" s="33" t="s">
        <v>132</v>
      </c>
      <c r="E10" s="65">
        <v>1.2471402999999999E-7</v>
      </c>
      <c r="G10" s="80" t="s">
        <v>258</v>
      </c>
      <c r="H10" s="33">
        <v>0.92568969999999995</v>
      </c>
      <c r="I10" s="37" t="s">
        <v>121</v>
      </c>
      <c r="J10" s="81" t="s">
        <v>259</v>
      </c>
    </row>
    <row r="11" spans="1:10" ht="49.05" customHeight="1" x14ac:dyDescent="0.3">
      <c r="A11" s="63" t="s">
        <v>133</v>
      </c>
      <c r="B11" s="24">
        <v>2.4123218</v>
      </c>
      <c r="C11" s="24" t="s">
        <v>121</v>
      </c>
      <c r="D11" s="33" t="s">
        <v>428</v>
      </c>
      <c r="E11" s="65">
        <v>1.9327006000000002E-6</v>
      </c>
      <c r="G11" s="80" t="s">
        <v>300</v>
      </c>
      <c r="H11" s="33">
        <v>-0.71793616000000005</v>
      </c>
      <c r="I11" s="37" t="s">
        <v>292</v>
      </c>
      <c r="J11" s="81" t="s">
        <v>301</v>
      </c>
    </row>
    <row r="12" spans="1:10" ht="49.05" customHeight="1" x14ac:dyDescent="0.3">
      <c r="A12" s="63" t="s">
        <v>134</v>
      </c>
      <c r="B12" s="24">
        <v>2.3327170000000002</v>
      </c>
      <c r="C12" s="24" t="s">
        <v>121</v>
      </c>
      <c r="D12" s="33" t="s">
        <v>135</v>
      </c>
      <c r="E12" s="65">
        <v>2.791278E-5</v>
      </c>
      <c r="G12" s="80" t="s">
        <v>304</v>
      </c>
      <c r="H12" s="33">
        <v>-0.7597971</v>
      </c>
      <c r="I12" s="37" t="s">
        <v>292</v>
      </c>
      <c r="J12" s="81" t="s">
        <v>305</v>
      </c>
    </row>
    <row r="13" spans="1:10" ht="49.05" customHeight="1" x14ac:dyDescent="0.3">
      <c r="A13" s="63" t="s">
        <v>136</v>
      </c>
      <c r="B13" s="24">
        <v>2.2735143</v>
      </c>
      <c r="C13" s="24" t="s">
        <v>121</v>
      </c>
      <c r="D13" s="33" t="s">
        <v>137</v>
      </c>
      <c r="E13" s="65">
        <v>1.2471402999999999E-7</v>
      </c>
      <c r="G13" s="80" t="s">
        <v>339</v>
      </c>
      <c r="H13" s="33">
        <v>-1.0555819</v>
      </c>
      <c r="I13" s="37" t="s">
        <v>292</v>
      </c>
      <c r="J13" s="81" t="s">
        <v>340</v>
      </c>
    </row>
    <row r="14" spans="1:10" ht="49.05" customHeight="1" x14ac:dyDescent="0.3">
      <c r="A14" s="63" t="s">
        <v>138</v>
      </c>
      <c r="B14" s="24">
        <v>2.2533463999999999</v>
      </c>
      <c r="C14" s="24" t="s">
        <v>121</v>
      </c>
      <c r="D14" s="33" t="s">
        <v>435</v>
      </c>
      <c r="E14" s="65">
        <v>6.8178520000000001E-3</v>
      </c>
      <c r="G14" s="134" t="s">
        <v>1411</v>
      </c>
      <c r="H14" s="135"/>
      <c r="I14" s="135"/>
      <c r="J14" s="136"/>
    </row>
    <row r="15" spans="1:10" ht="49.05" customHeight="1" x14ac:dyDescent="0.3">
      <c r="A15" s="63" t="s">
        <v>139</v>
      </c>
      <c r="B15" s="24">
        <v>2.2333235999999999</v>
      </c>
      <c r="C15" s="24" t="s">
        <v>121</v>
      </c>
      <c r="D15" s="33" t="s">
        <v>428</v>
      </c>
      <c r="E15" s="65">
        <v>1.6247768999999999E-4</v>
      </c>
      <c r="G15" s="80" t="s">
        <v>213</v>
      </c>
      <c r="H15" s="33">
        <v>1.0869038</v>
      </c>
      <c r="I15" s="37" t="s">
        <v>121</v>
      </c>
      <c r="J15" s="81" t="s">
        <v>423</v>
      </c>
    </row>
    <row r="16" spans="1:10" ht="49.05" customHeight="1" x14ac:dyDescent="0.3">
      <c r="A16" s="63" t="s">
        <v>140</v>
      </c>
      <c r="B16" s="24">
        <v>2.1927004000000001</v>
      </c>
      <c r="C16" s="24" t="s">
        <v>121</v>
      </c>
      <c r="D16" s="33" t="s">
        <v>141</v>
      </c>
      <c r="E16" s="65">
        <v>1.8967052E-6</v>
      </c>
      <c r="G16" s="80" t="s">
        <v>265</v>
      </c>
      <c r="H16" s="33">
        <v>0.87129723999999997</v>
      </c>
      <c r="I16" s="37" t="s">
        <v>121</v>
      </c>
      <c r="J16" s="81" t="s">
        <v>424</v>
      </c>
    </row>
    <row r="17" spans="1:10" ht="49.05" customHeight="1" x14ac:dyDescent="0.3">
      <c r="A17" s="63" t="s">
        <v>142</v>
      </c>
      <c r="B17" s="24">
        <v>2.1685767</v>
      </c>
      <c r="C17" s="24" t="s">
        <v>121</v>
      </c>
      <c r="D17" s="33" t="s">
        <v>427</v>
      </c>
      <c r="E17" s="65">
        <v>1.0768230999999999E-6</v>
      </c>
      <c r="G17" s="128" t="s">
        <v>1412</v>
      </c>
      <c r="H17" s="129"/>
      <c r="I17" s="129"/>
      <c r="J17" s="130"/>
    </row>
    <row r="18" spans="1:10" ht="49.05" customHeight="1" x14ac:dyDescent="0.3">
      <c r="A18" s="63" t="s">
        <v>143</v>
      </c>
      <c r="B18" s="24">
        <v>2.1203110000000001</v>
      </c>
      <c r="C18" s="24" t="s">
        <v>121</v>
      </c>
      <c r="D18" s="33" t="s">
        <v>144</v>
      </c>
      <c r="E18" s="65">
        <v>4.2967026E-6</v>
      </c>
      <c r="G18" s="80" t="s">
        <v>235</v>
      </c>
      <c r="H18" s="33">
        <v>1.0026725999999999</v>
      </c>
      <c r="I18" s="37" t="s">
        <v>121</v>
      </c>
      <c r="J18" s="81" t="s">
        <v>236</v>
      </c>
    </row>
    <row r="19" spans="1:10" ht="49.05" customHeight="1" x14ac:dyDescent="0.3">
      <c r="A19" s="63" t="s">
        <v>145</v>
      </c>
      <c r="B19" s="24">
        <v>1.9706478000000001</v>
      </c>
      <c r="C19" s="24" t="s">
        <v>121</v>
      </c>
      <c r="D19" s="33" t="s">
        <v>429</v>
      </c>
      <c r="E19" s="65">
        <v>7.5983480000000002E-6</v>
      </c>
      <c r="G19" s="80" t="s">
        <v>255</v>
      </c>
      <c r="H19" s="33">
        <v>0.94436489999999995</v>
      </c>
      <c r="I19" s="37" t="s">
        <v>121</v>
      </c>
      <c r="J19" s="81" t="s">
        <v>256</v>
      </c>
    </row>
    <row r="20" spans="1:10" ht="49.05" customHeight="1" x14ac:dyDescent="0.3">
      <c r="A20" s="63" t="s">
        <v>146</v>
      </c>
      <c r="B20" s="24">
        <v>1.9240170000000001</v>
      </c>
      <c r="C20" s="24" t="s">
        <v>121</v>
      </c>
      <c r="D20" s="33" t="s">
        <v>147</v>
      </c>
      <c r="E20" s="65">
        <v>3.4158535E-7</v>
      </c>
      <c r="G20" s="128" t="s">
        <v>1436</v>
      </c>
      <c r="H20" s="129"/>
      <c r="I20" s="129"/>
      <c r="J20" s="130"/>
    </row>
    <row r="21" spans="1:10" ht="49.05" customHeight="1" x14ac:dyDescent="0.3">
      <c r="A21" s="63" t="s">
        <v>148</v>
      </c>
      <c r="B21" s="24">
        <v>1.865243</v>
      </c>
      <c r="C21" s="24" t="s">
        <v>121</v>
      </c>
      <c r="D21" s="33" t="s">
        <v>428</v>
      </c>
      <c r="E21" s="65">
        <v>1.9327006000000002E-6</v>
      </c>
      <c r="G21" s="78" t="s">
        <v>382</v>
      </c>
      <c r="H21" s="33">
        <v>-1.7382526</v>
      </c>
      <c r="I21" s="38" t="s">
        <v>292</v>
      </c>
      <c r="J21" s="79" t="s">
        <v>414</v>
      </c>
    </row>
    <row r="22" spans="1:10" ht="49.05" customHeight="1" x14ac:dyDescent="0.3">
      <c r="A22" s="63" t="s">
        <v>149</v>
      </c>
      <c r="B22" s="24">
        <v>1.8570061</v>
      </c>
      <c r="C22" s="24" t="s">
        <v>121</v>
      </c>
      <c r="D22" s="33" t="s">
        <v>150</v>
      </c>
      <c r="E22" s="65">
        <v>9.8995750000000004E-7</v>
      </c>
      <c r="G22" s="78" t="s">
        <v>384</v>
      </c>
      <c r="H22" s="33">
        <v>-1.7741674999999999</v>
      </c>
      <c r="I22" s="38" t="s">
        <v>292</v>
      </c>
      <c r="J22" s="79" t="s">
        <v>385</v>
      </c>
    </row>
    <row r="23" spans="1:10" ht="49.05" customHeight="1" x14ac:dyDescent="0.3">
      <c r="A23" s="63" t="s">
        <v>151</v>
      </c>
      <c r="B23" s="24">
        <v>1.8426362999999999</v>
      </c>
      <c r="C23" s="24" t="s">
        <v>121</v>
      </c>
      <c r="D23" s="33" t="s">
        <v>152</v>
      </c>
      <c r="E23" s="65">
        <v>1.9327006000000002E-6</v>
      </c>
      <c r="G23" s="78" t="s">
        <v>391</v>
      </c>
      <c r="H23" s="33">
        <v>-1.9571229999999999</v>
      </c>
      <c r="I23" s="38" t="s">
        <v>292</v>
      </c>
      <c r="J23" s="79" t="s">
        <v>392</v>
      </c>
    </row>
    <row r="24" spans="1:10" ht="49.05" customHeight="1" x14ac:dyDescent="0.3">
      <c r="A24" s="63" t="s">
        <v>153</v>
      </c>
      <c r="B24" s="24">
        <v>1.8305210000000001</v>
      </c>
      <c r="C24" s="24" t="s">
        <v>121</v>
      </c>
      <c r="D24" s="33" t="s">
        <v>154</v>
      </c>
      <c r="E24" s="65">
        <v>1.9327006000000002E-6</v>
      </c>
      <c r="G24" s="78" t="s">
        <v>404</v>
      </c>
      <c r="H24" s="33">
        <v>-2.3854715999999998</v>
      </c>
      <c r="I24" s="38" t="s">
        <v>292</v>
      </c>
      <c r="J24" s="79" t="s">
        <v>415</v>
      </c>
    </row>
    <row r="25" spans="1:10" ht="49.05" customHeight="1" x14ac:dyDescent="0.3">
      <c r="A25" s="63" t="s">
        <v>155</v>
      </c>
      <c r="B25" s="24">
        <v>1.8241608</v>
      </c>
      <c r="C25" s="24" t="s">
        <v>121</v>
      </c>
      <c r="D25" s="33" t="s">
        <v>156</v>
      </c>
      <c r="E25" s="65">
        <v>1.9327006000000002E-6</v>
      </c>
      <c r="G25" s="128" t="s">
        <v>1437</v>
      </c>
      <c r="H25" s="129"/>
      <c r="I25" s="129"/>
      <c r="J25" s="130"/>
    </row>
    <row r="26" spans="1:10" ht="49.05" customHeight="1" x14ac:dyDescent="0.3">
      <c r="A26" s="63" t="s">
        <v>157</v>
      </c>
      <c r="B26" s="24">
        <v>1.7618891999999999</v>
      </c>
      <c r="C26" s="24" t="s">
        <v>121</v>
      </c>
      <c r="D26" s="33" t="s">
        <v>158</v>
      </c>
      <c r="E26" s="65">
        <v>1.1581969E-6</v>
      </c>
      <c r="G26" s="78" t="s">
        <v>143</v>
      </c>
      <c r="H26" s="33">
        <v>2.1203110000000001</v>
      </c>
      <c r="I26" s="38" t="s">
        <v>121</v>
      </c>
      <c r="J26" s="79" t="s">
        <v>144</v>
      </c>
    </row>
    <row r="27" spans="1:10" ht="49.05" customHeight="1" x14ac:dyDescent="0.3">
      <c r="A27" s="63" t="s">
        <v>159</v>
      </c>
      <c r="B27" s="24">
        <v>1.7499218000000001</v>
      </c>
      <c r="C27" s="24" t="s">
        <v>121</v>
      </c>
      <c r="D27" s="33" t="s">
        <v>160</v>
      </c>
      <c r="E27" s="65">
        <v>7.8161059999999993E-6</v>
      </c>
      <c r="G27" s="80" t="s">
        <v>246</v>
      </c>
      <c r="H27" s="33">
        <v>0.97890880000000002</v>
      </c>
      <c r="I27" s="37" t="s">
        <v>121</v>
      </c>
      <c r="J27" s="81" t="s">
        <v>247</v>
      </c>
    </row>
    <row r="28" spans="1:10" ht="49.05" customHeight="1" x14ac:dyDescent="0.3">
      <c r="A28" s="63" t="s">
        <v>161</v>
      </c>
      <c r="B28" s="24">
        <v>1.6929007</v>
      </c>
      <c r="C28" s="24" t="s">
        <v>121</v>
      </c>
      <c r="D28" s="33" t="s">
        <v>162</v>
      </c>
      <c r="E28" s="65">
        <v>1.9327006000000002E-6</v>
      </c>
      <c r="G28" s="128" t="s">
        <v>1438</v>
      </c>
      <c r="H28" s="129"/>
      <c r="I28" s="129"/>
      <c r="J28" s="130"/>
    </row>
    <row r="29" spans="1:10" ht="49.05" customHeight="1" x14ac:dyDescent="0.3">
      <c r="A29" s="63" t="s">
        <v>163</v>
      </c>
      <c r="B29" s="24">
        <v>1.6533266</v>
      </c>
      <c r="C29" s="24" t="s">
        <v>121</v>
      </c>
      <c r="D29" s="33" t="s">
        <v>164</v>
      </c>
      <c r="E29" s="65">
        <v>2.635683E-7</v>
      </c>
      <c r="G29" s="78" t="s">
        <v>140</v>
      </c>
      <c r="H29" s="33">
        <v>2.1927004000000001</v>
      </c>
      <c r="I29" s="38" t="s">
        <v>121</v>
      </c>
      <c r="J29" s="79" t="s">
        <v>141</v>
      </c>
    </row>
    <row r="30" spans="1:10" ht="49.05" customHeight="1" x14ac:dyDescent="0.3">
      <c r="A30" s="63" t="s">
        <v>165</v>
      </c>
      <c r="B30" s="24">
        <v>1.5118385999999999</v>
      </c>
      <c r="C30" s="24" t="s">
        <v>121</v>
      </c>
      <c r="D30" s="33" t="s">
        <v>166</v>
      </c>
      <c r="E30" s="65">
        <v>7.1220940000000004E-7</v>
      </c>
      <c r="G30" s="78" t="s">
        <v>398</v>
      </c>
      <c r="H30" s="33">
        <v>-2.1183733999999999</v>
      </c>
      <c r="I30" s="38" t="s">
        <v>292</v>
      </c>
      <c r="J30" s="79" t="s">
        <v>416</v>
      </c>
    </row>
    <row r="31" spans="1:10" ht="49.05" customHeight="1" x14ac:dyDescent="0.3">
      <c r="A31" s="63" t="s">
        <v>167</v>
      </c>
      <c r="B31" s="24">
        <v>1.4944651</v>
      </c>
      <c r="C31" s="24" t="s">
        <v>121</v>
      </c>
      <c r="D31" s="33" t="s">
        <v>168</v>
      </c>
      <c r="E31" s="65">
        <v>3.4158535E-7</v>
      </c>
      <c r="G31" s="78" t="s">
        <v>403</v>
      </c>
      <c r="H31" s="33">
        <v>-2.2889810000000002</v>
      </c>
      <c r="I31" s="38" t="s">
        <v>292</v>
      </c>
      <c r="J31" s="79" t="s">
        <v>369</v>
      </c>
    </row>
    <row r="32" spans="1:10" ht="49.05" customHeight="1" x14ac:dyDescent="0.3">
      <c r="A32" s="63" t="s">
        <v>169</v>
      </c>
      <c r="B32" s="24">
        <v>1.4735171</v>
      </c>
      <c r="C32" s="24" t="s">
        <v>121</v>
      </c>
      <c r="D32" s="33" t="s">
        <v>170</v>
      </c>
      <c r="E32" s="65">
        <v>1.9327006000000002E-6</v>
      </c>
      <c r="G32" s="128" t="s">
        <v>1439</v>
      </c>
      <c r="H32" s="129"/>
      <c r="I32" s="129"/>
      <c r="J32" s="130"/>
    </row>
    <row r="33" spans="1:10" ht="49.05" customHeight="1" x14ac:dyDescent="0.3">
      <c r="A33" s="63" t="s">
        <v>171</v>
      </c>
      <c r="B33" s="24">
        <v>1.4719823999999999</v>
      </c>
      <c r="C33" s="24" t="s">
        <v>121</v>
      </c>
      <c r="D33" s="33" t="s">
        <v>428</v>
      </c>
      <c r="E33" s="65">
        <v>9.9643609999999997E-3</v>
      </c>
      <c r="G33" s="80" t="s">
        <v>318</v>
      </c>
      <c r="H33" s="33">
        <v>-0.86255753000000002</v>
      </c>
      <c r="I33" s="37" t="s">
        <v>292</v>
      </c>
      <c r="J33" s="81" t="s">
        <v>319</v>
      </c>
    </row>
    <row r="34" spans="1:10" ht="49.05" customHeight="1" x14ac:dyDescent="0.3">
      <c r="A34" s="63" t="s">
        <v>172</v>
      </c>
      <c r="B34" s="24">
        <v>1.4456878</v>
      </c>
      <c r="C34" s="24" t="s">
        <v>121</v>
      </c>
      <c r="D34" s="33" t="s">
        <v>173</v>
      </c>
      <c r="E34" s="65">
        <v>5.7259466999999998E-3</v>
      </c>
      <c r="G34" s="128" t="s">
        <v>1440</v>
      </c>
      <c r="H34" s="129"/>
      <c r="I34" s="129"/>
      <c r="J34" s="130"/>
    </row>
    <row r="35" spans="1:10" ht="49.05" customHeight="1" x14ac:dyDescent="0.3">
      <c r="A35" s="63" t="s">
        <v>174</v>
      </c>
      <c r="B35" s="24">
        <v>1.4331585</v>
      </c>
      <c r="C35" s="24" t="s">
        <v>121</v>
      </c>
      <c r="D35" s="33" t="s">
        <v>175</v>
      </c>
      <c r="E35" s="65">
        <v>1.9327006000000002E-6</v>
      </c>
      <c r="G35" s="78" t="s">
        <v>124</v>
      </c>
      <c r="H35" s="33">
        <v>3.4738899999999999</v>
      </c>
      <c r="I35" s="38" t="s">
        <v>121</v>
      </c>
      <c r="J35" s="79" t="s">
        <v>125</v>
      </c>
    </row>
    <row r="36" spans="1:10" ht="49.05" customHeight="1" x14ac:dyDescent="0.3">
      <c r="A36" s="63" t="s">
        <v>176</v>
      </c>
      <c r="B36" s="24">
        <v>1.4177951</v>
      </c>
      <c r="C36" s="24" t="s">
        <v>121</v>
      </c>
      <c r="D36" s="33" t="s">
        <v>177</v>
      </c>
      <c r="E36" s="65">
        <v>2.6561769999999998E-2</v>
      </c>
      <c r="G36" s="78" t="s">
        <v>134</v>
      </c>
      <c r="H36" s="33">
        <v>2.3327170000000002</v>
      </c>
      <c r="I36" s="38" t="s">
        <v>121</v>
      </c>
      <c r="J36" s="79" t="s">
        <v>135</v>
      </c>
    </row>
    <row r="37" spans="1:10" ht="49.05" customHeight="1" x14ac:dyDescent="0.3">
      <c r="A37" s="63" t="s">
        <v>178</v>
      </c>
      <c r="B37" s="24">
        <v>1.4125824</v>
      </c>
      <c r="C37" s="24" t="s">
        <v>121</v>
      </c>
      <c r="D37" s="33" t="s">
        <v>179</v>
      </c>
      <c r="E37" s="65">
        <v>2.6427452999999999E-5</v>
      </c>
      <c r="G37" s="78" t="s">
        <v>184</v>
      </c>
      <c r="H37" s="33">
        <v>1.3031208999999999</v>
      </c>
      <c r="I37" s="38" t="s">
        <v>121</v>
      </c>
      <c r="J37" s="79" t="s">
        <v>185</v>
      </c>
    </row>
    <row r="38" spans="1:10" ht="49.05" customHeight="1" x14ac:dyDescent="0.3">
      <c r="A38" s="63" t="s">
        <v>180</v>
      </c>
      <c r="B38" s="24">
        <v>1.3940265000000001</v>
      </c>
      <c r="C38" s="24" t="s">
        <v>121</v>
      </c>
      <c r="D38" s="33" t="s">
        <v>181</v>
      </c>
      <c r="E38" s="65">
        <v>2.1999800999999999E-6</v>
      </c>
      <c r="G38" s="78" t="s">
        <v>186</v>
      </c>
      <c r="H38" s="33">
        <v>1.3004673</v>
      </c>
      <c r="I38" s="38" t="s">
        <v>121</v>
      </c>
      <c r="J38" s="79" t="s">
        <v>125</v>
      </c>
    </row>
    <row r="39" spans="1:10" ht="49.05" customHeight="1" x14ac:dyDescent="0.3">
      <c r="A39" s="63" t="s">
        <v>182</v>
      </c>
      <c r="B39" s="24">
        <v>1.3566476000000001</v>
      </c>
      <c r="C39" s="24" t="s">
        <v>121</v>
      </c>
      <c r="D39" s="33" t="s">
        <v>183</v>
      </c>
      <c r="E39" s="65">
        <v>2.7388593999999998E-6</v>
      </c>
      <c r="G39" s="80" t="s">
        <v>250</v>
      </c>
      <c r="H39" s="33">
        <v>0.9731668</v>
      </c>
      <c r="I39" s="37" t="s">
        <v>121</v>
      </c>
      <c r="J39" s="81" t="s">
        <v>251</v>
      </c>
    </row>
    <row r="40" spans="1:10" ht="49.05" customHeight="1" x14ac:dyDescent="0.3">
      <c r="A40" s="63" t="s">
        <v>184</v>
      </c>
      <c r="B40" s="24">
        <v>1.3031208999999999</v>
      </c>
      <c r="C40" s="24" t="s">
        <v>121</v>
      </c>
      <c r="D40" s="33" t="s">
        <v>185</v>
      </c>
      <c r="E40" s="65">
        <v>3.2644099999999999E-6</v>
      </c>
      <c r="G40" s="80" t="s">
        <v>275</v>
      </c>
      <c r="H40" s="33">
        <v>0.80887290000000001</v>
      </c>
      <c r="I40" s="37" t="s">
        <v>121</v>
      </c>
      <c r="J40" s="81" t="s">
        <v>276</v>
      </c>
    </row>
    <row r="41" spans="1:10" ht="49.05" customHeight="1" x14ac:dyDescent="0.3">
      <c r="A41" s="63" t="s">
        <v>186</v>
      </c>
      <c r="B41" s="24">
        <v>1.3004673</v>
      </c>
      <c r="C41" s="24" t="s">
        <v>121</v>
      </c>
      <c r="D41" s="33" t="s">
        <v>125</v>
      </c>
      <c r="E41" s="65">
        <v>8.6686440000000007E-6</v>
      </c>
      <c r="G41" s="80" t="s">
        <v>353</v>
      </c>
      <c r="H41" s="33">
        <v>-1.169143</v>
      </c>
      <c r="I41" s="37" t="s">
        <v>292</v>
      </c>
      <c r="J41" s="81" t="s">
        <v>354</v>
      </c>
    </row>
    <row r="42" spans="1:10" ht="49.05" customHeight="1" x14ac:dyDescent="0.3">
      <c r="A42" s="63" t="s">
        <v>187</v>
      </c>
      <c r="B42" s="24">
        <v>1.2870632</v>
      </c>
      <c r="C42" s="24" t="s">
        <v>121</v>
      </c>
      <c r="D42" s="33" t="s">
        <v>188</v>
      </c>
      <c r="E42" s="65">
        <v>9.8995750000000004E-7</v>
      </c>
      <c r="G42" s="128" t="s">
        <v>1441</v>
      </c>
      <c r="H42" s="129"/>
      <c r="I42" s="129"/>
      <c r="J42" s="130"/>
    </row>
    <row r="43" spans="1:10" ht="49.05" customHeight="1" x14ac:dyDescent="0.3">
      <c r="A43" s="63" t="s">
        <v>189</v>
      </c>
      <c r="B43" s="24">
        <v>1.2793272</v>
      </c>
      <c r="C43" s="24" t="s">
        <v>121</v>
      </c>
      <c r="D43" s="33" t="s">
        <v>177</v>
      </c>
      <c r="E43" s="65">
        <v>2.0281054999999998E-3</v>
      </c>
      <c r="G43" s="78" t="s">
        <v>163</v>
      </c>
      <c r="H43" s="33">
        <v>1.6533266</v>
      </c>
      <c r="I43" s="38" t="s">
        <v>121</v>
      </c>
      <c r="J43" s="79" t="s">
        <v>417</v>
      </c>
    </row>
    <row r="44" spans="1:10" ht="49.05" customHeight="1" x14ac:dyDescent="0.3">
      <c r="A44" s="63" t="s">
        <v>190</v>
      </c>
      <c r="B44" s="24">
        <v>1.2668282</v>
      </c>
      <c r="C44" s="24" t="s">
        <v>121</v>
      </c>
      <c r="D44" s="33" t="s">
        <v>191</v>
      </c>
      <c r="E44" s="65">
        <v>8.3022903999999998E-5</v>
      </c>
      <c r="G44" s="128" t="s">
        <v>1413</v>
      </c>
      <c r="H44" s="129"/>
      <c r="I44" s="129"/>
      <c r="J44" s="130"/>
    </row>
    <row r="45" spans="1:10" ht="49.05" customHeight="1" x14ac:dyDescent="0.3">
      <c r="A45" s="63" t="s">
        <v>192</v>
      </c>
      <c r="B45" s="24">
        <v>1.2554436</v>
      </c>
      <c r="C45" s="24" t="s">
        <v>121</v>
      </c>
      <c r="D45" s="33" t="s">
        <v>193</v>
      </c>
      <c r="E45" s="65">
        <v>4.328871E-6</v>
      </c>
      <c r="G45" s="78" t="s">
        <v>372</v>
      </c>
      <c r="H45" s="33">
        <v>-1.4867443</v>
      </c>
      <c r="I45" s="38" t="s">
        <v>292</v>
      </c>
      <c r="J45" s="79" t="s">
        <v>371</v>
      </c>
    </row>
    <row r="46" spans="1:10" ht="49.05" customHeight="1" x14ac:dyDescent="0.3">
      <c r="A46" s="63" t="s">
        <v>194</v>
      </c>
      <c r="B46" s="24">
        <v>1.230647</v>
      </c>
      <c r="C46" s="24" t="s">
        <v>121</v>
      </c>
      <c r="D46" s="33" t="s">
        <v>195</v>
      </c>
      <c r="E46" s="65">
        <v>2.6734469E-8</v>
      </c>
      <c r="G46" s="78" t="s">
        <v>370</v>
      </c>
      <c r="H46" s="33">
        <v>-1.4655783</v>
      </c>
      <c r="I46" s="38" t="s">
        <v>292</v>
      </c>
      <c r="J46" s="79" t="s">
        <v>371</v>
      </c>
    </row>
    <row r="47" spans="1:10" ht="49.05" customHeight="1" x14ac:dyDescent="0.3">
      <c r="A47" s="63" t="s">
        <v>196</v>
      </c>
      <c r="B47" s="24">
        <v>1.2176445</v>
      </c>
      <c r="C47" s="24" t="s">
        <v>121</v>
      </c>
      <c r="D47" s="33" t="s">
        <v>197</v>
      </c>
      <c r="E47" s="65">
        <v>3.6853118E-4</v>
      </c>
      <c r="G47" s="80" t="s">
        <v>329</v>
      </c>
      <c r="H47" s="33">
        <v>-0.97675924999999997</v>
      </c>
      <c r="I47" s="37" t="s">
        <v>292</v>
      </c>
      <c r="J47" s="81" t="s">
        <v>330</v>
      </c>
    </row>
    <row r="48" spans="1:10" ht="49.05" customHeight="1" x14ac:dyDescent="0.3">
      <c r="A48" s="63" t="s">
        <v>198</v>
      </c>
      <c r="B48" s="24">
        <v>1.2044007999999999</v>
      </c>
      <c r="C48" s="24" t="s">
        <v>121</v>
      </c>
      <c r="D48" s="33" t="s">
        <v>199</v>
      </c>
      <c r="E48" s="65">
        <v>1.9327006000000002E-6</v>
      </c>
      <c r="G48" s="80" t="s">
        <v>25</v>
      </c>
      <c r="H48" s="33">
        <v>-1.1501645</v>
      </c>
      <c r="I48" s="37" t="s">
        <v>292</v>
      </c>
      <c r="J48" s="81" t="s">
        <v>350</v>
      </c>
    </row>
    <row r="49" spans="1:10" ht="49.05" customHeight="1" x14ac:dyDescent="0.3">
      <c r="A49" s="63" t="s">
        <v>200</v>
      </c>
      <c r="B49" s="24">
        <v>1.2019799</v>
      </c>
      <c r="C49" s="24" t="s">
        <v>121</v>
      </c>
      <c r="D49" s="33" t="s">
        <v>201</v>
      </c>
      <c r="E49" s="65">
        <v>1.0768230999999999E-6</v>
      </c>
      <c r="G49" s="80" t="s">
        <v>357</v>
      </c>
      <c r="H49" s="33">
        <v>-1.2321959</v>
      </c>
      <c r="I49" s="37" t="s">
        <v>292</v>
      </c>
      <c r="J49" s="81" t="s">
        <v>358</v>
      </c>
    </row>
    <row r="50" spans="1:10" ht="49.05" customHeight="1" x14ac:dyDescent="0.3">
      <c r="A50" s="63" t="s">
        <v>202</v>
      </c>
      <c r="B50" s="24">
        <v>1.1906403999999999</v>
      </c>
      <c r="C50" s="24" t="s">
        <v>121</v>
      </c>
      <c r="D50" s="33" t="s">
        <v>428</v>
      </c>
      <c r="E50" s="65">
        <v>1.4384582000000001E-6</v>
      </c>
      <c r="G50" s="80" t="s">
        <v>359</v>
      </c>
      <c r="H50" s="33">
        <v>-1.2431071</v>
      </c>
      <c r="I50" s="37" t="s">
        <v>292</v>
      </c>
      <c r="J50" s="81" t="s">
        <v>360</v>
      </c>
    </row>
    <row r="51" spans="1:10" ht="49.05" customHeight="1" x14ac:dyDescent="0.3">
      <c r="A51" s="63" t="s">
        <v>203</v>
      </c>
      <c r="B51" s="24">
        <v>1.1714513</v>
      </c>
      <c r="C51" s="24" t="s">
        <v>121</v>
      </c>
      <c r="D51" s="33" t="s">
        <v>204</v>
      </c>
      <c r="E51" s="65">
        <v>6.5673100000000001E-7</v>
      </c>
      <c r="G51" s="80" t="s">
        <v>363</v>
      </c>
      <c r="H51" s="33">
        <v>-1.2959175000000001</v>
      </c>
      <c r="I51" s="37" t="s">
        <v>292</v>
      </c>
      <c r="J51" s="81" t="s">
        <v>364</v>
      </c>
    </row>
    <row r="52" spans="1:10" ht="49.05" customHeight="1" x14ac:dyDescent="0.3">
      <c r="A52" s="63" t="s">
        <v>205</v>
      </c>
      <c r="B52" s="24">
        <v>1.1400082</v>
      </c>
      <c r="C52" s="24" t="s">
        <v>121</v>
      </c>
      <c r="D52" s="33" t="s">
        <v>206</v>
      </c>
      <c r="E52" s="65">
        <v>2.9394140000000001E-6</v>
      </c>
      <c r="G52" s="128" t="s">
        <v>1414</v>
      </c>
      <c r="H52" s="129"/>
      <c r="I52" s="129"/>
      <c r="J52" s="130"/>
    </row>
    <row r="53" spans="1:10" ht="49.05" customHeight="1" x14ac:dyDescent="0.3">
      <c r="A53" s="63" t="s">
        <v>207</v>
      </c>
      <c r="B53" s="24">
        <v>1.1297896999999999</v>
      </c>
      <c r="C53" s="24" t="s">
        <v>121</v>
      </c>
      <c r="D53" s="33" t="s">
        <v>427</v>
      </c>
      <c r="E53" s="65">
        <v>7.3449523000000002E-6</v>
      </c>
      <c r="G53" s="80" t="s">
        <v>205</v>
      </c>
      <c r="H53" s="33">
        <v>1.1400082</v>
      </c>
      <c r="I53" s="37" t="s">
        <v>121</v>
      </c>
      <c r="J53" s="81" t="s">
        <v>206</v>
      </c>
    </row>
    <row r="54" spans="1:10" ht="49.05" customHeight="1" x14ac:dyDescent="0.3">
      <c r="A54" s="63" t="s">
        <v>208</v>
      </c>
      <c r="B54" s="24">
        <v>1.1294392</v>
      </c>
      <c r="C54" s="24" t="s">
        <v>121</v>
      </c>
      <c r="D54" s="33" t="s">
        <v>434</v>
      </c>
      <c r="E54" s="65">
        <v>1.1090971E-6</v>
      </c>
      <c r="G54" s="131" t="s">
        <v>1415</v>
      </c>
      <c r="H54" s="132"/>
      <c r="I54" s="132"/>
      <c r="J54" s="133"/>
    </row>
    <row r="55" spans="1:10" ht="49.05" customHeight="1" x14ac:dyDescent="0.3">
      <c r="A55" s="63" t="s">
        <v>209</v>
      </c>
      <c r="B55" s="24">
        <v>1.0943069999999999</v>
      </c>
      <c r="C55" s="24" t="s">
        <v>121</v>
      </c>
      <c r="D55" s="33" t="s">
        <v>210</v>
      </c>
      <c r="E55" s="65">
        <v>1.8182156E-5</v>
      </c>
      <c r="G55" s="80" t="s">
        <v>273</v>
      </c>
      <c r="H55" s="33">
        <v>0.80987679999999995</v>
      </c>
      <c r="I55" s="37" t="s">
        <v>121</v>
      </c>
      <c r="J55" s="81" t="s">
        <v>274</v>
      </c>
    </row>
    <row r="56" spans="1:10" ht="49.05" customHeight="1" x14ac:dyDescent="0.3">
      <c r="A56" s="63" t="s">
        <v>211</v>
      </c>
      <c r="B56" s="24">
        <v>1.0899745000000001</v>
      </c>
      <c r="C56" s="24" t="s">
        <v>121</v>
      </c>
      <c r="D56" s="33" t="s">
        <v>212</v>
      </c>
      <c r="E56" s="65">
        <v>9.7836890000000008E-6</v>
      </c>
      <c r="G56" s="128" t="s">
        <v>1416</v>
      </c>
      <c r="H56" s="129"/>
      <c r="I56" s="129"/>
      <c r="J56" s="130"/>
    </row>
    <row r="57" spans="1:10" ht="49.05" customHeight="1" x14ac:dyDescent="0.3">
      <c r="A57" s="63" t="s">
        <v>213</v>
      </c>
      <c r="B57" s="24">
        <v>1.0869038</v>
      </c>
      <c r="C57" s="24" t="s">
        <v>121</v>
      </c>
      <c r="D57" s="33" t="s">
        <v>423</v>
      </c>
      <c r="E57" s="65">
        <v>1.0048919E-5</v>
      </c>
      <c r="G57" s="80" t="s">
        <v>316</v>
      </c>
      <c r="H57" s="33">
        <v>-0.8571126</v>
      </c>
      <c r="I57" s="37" t="s">
        <v>292</v>
      </c>
      <c r="J57" s="81" t="s">
        <v>317</v>
      </c>
    </row>
    <row r="58" spans="1:10" ht="49.05" customHeight="1" x14ac:dyDescent="0.3">
      <c r="A58" s="63" t="s">
        <v>214</v>
      </c>
      <c r="B58" s="24">
        <v>1.0818068999999999</v>
      </c>
      <c r="C58" s="24" t="s">
        <v>121</v>
      </c>
      <c r="D58" s="33" t="s">
        <v>215</v>
      </c>
      <c r="E58" s="65">
        <v>4.2967026E-6</v>
      </c>
      <c r="G58" s="128" t="s">
        <v>1442</v>
      </c>
      <c r="H58" s="129"/>
      <c r="I58" s="129"/>
      <c r="J58" s="130"/>
    </row>
    <row r="59" spans="1:10" ht="49.05" customHeight="1" x14ac:dyDescent="0.3">
      <c r="A59" s="63" t="s">
        <v>216</v>
      </c>
      <c r="B59" s="24">
        <v>1.0689390999999999</v>
      </c>
      <c r="C59" s="24" t="s">
        <v>121</v>
      </c>
      <c r="D59" s="33" t="s">
        <v>217</v>
      </c>
      <c r="E59" s="65">
        <v>6.0124570000000003E-6</v>
      </c>
      <c r="G59" s="78" t="s">
        <v>127</v>
      </c>
      <c r="H59" s="33">
        <v>2.8696199999999998</v>
      </c>
      <c r="I59" s="38" t="s">
        <v>121</v>
      </c>
      <c r="J59" s="79" t="s">
        <v>128</v>
      </c>
    </row>
    <row r="60" spans="1:10" ht="49.05" customHeight="1" x14ac:dyDescent="0.3">
      <c r="A60" s="63" t="s">
        <v>218</v>
      </c>
      <c r="B60" s="24">
        <v>1.0648556</v>
      </c>
      <c r="C60" s="24" t="s">
        <v>121</v>
      </c>
      <c r="D60" s="33" t="s">
        <v>219</v>
      </c>
      <c r="E60" s="65">
        <v>9.1937169999999996E-6</v>
      </c>
      <c r="G60" s="78" t="s">
        <v>149</v>
      </c>
      <c r="H60" s="33">
        <v>1.8570061</v>
      </c>
      <c r="I60" s="38" t="s">
        <v>121</v>
      </c>
      <c r="J60" s="79" t="s">
        <v>150</v>
      </c>
    </row>
    <row r="61" spans="1:10" ht="49.05" customHeight="1" x14ac:dyDescent="0.3">
      <c r="A61" s="63" t="s">
        <v>220</v>
      </c>
      <c r="B61" s="24">
        <v>1.0564492000000001</v>
      </c>
      <c r="C61" s="24" t="s">
        <v>121</v>
      </c>
      <c r="D61" s="33" t="s">
        <v>221</v>
      </c>
      <c r="E61" s="65">
        <v>4.6859670000000003E-6</v>
      </c>
      <c r="G61" s="78" t="s">
        <v>151</v>
      </c>
      <c r="H61" s="33">
        <v>1.8426362999999999</v>
      </c>
      <c r="I61" s="38" t="s">
        <v>121</v>
      </c>
      <c r="J61" s="79" t="s">
        <v>152</v>
      </c>
    </row>
    <row r="62" spans="1:10" ht="49.05" customHeight="1" x14ac:dyDescent="0.3">
      <c r="A62" s="63" t="s">
        <v>222</v>
      </c>
      <c r="B62" s="24">
        <v>1.0478395</v>
      </c>
      <c r="C62" s="24" t="s">
        <v>121</v>
      </c>
      <c r="D62" s="33" t="s">
        <v>223</v>
      </c>
      <c r="E62" s="65">
        <v>2.1582912999999999E-5</v>
      </c>
      <c r="G62" s="78" t="s">
        <v>169</v>
      </c>
      <c r="H62" s="33">
        <v>1.4735171</v>
      </c>
      <c r="I62" s="38" t="s">
        <v>121</v>
      </c>
      <c r="J62" s="79" t="s">
        <v>170</v>
      </c>
    </row>
    <row r="63" spans="1:10" ht="49.05" customHeight="1" x14ac:dyDescent="0.3">
      <c r="A63" s="63" t="s">
        <v>224</v>
      </c>
      <c r="B63" s="24">
        <v>1.0476694</v>
      </c>
      <c r="C63" s="24" t="s">
        <v>121</v>
      </c>
      <c r="D63" s="33" t="s">
        <v>225</v>
      </c>
      <c r="E63" s="65">
        <v>2.7675826000000001E-5</v>
      </c>
      <c r="G63" s="80" t="s">
        <v>187</v>
      </c>
      <c r="H63" s="33">
        <v>1.2870632</v>
      </c>
      <c r="I63" s="37" t="s">
        <v>121</v>
      </c>
      <c r="J63" s="81" t="s">
        <v>188</v>
      </c>
    </row>
    <row r="64" spans="1:10" ht="49.05" customHeight="1" x14ac:dyDescent="0.3">
      <c r="A64" s="63" t="s">
        <v>226</v>
      </c>
      <c r="B64" s="24">
        <v>1.0327652</v>
      </c>
      <c r="C64" s="24" t="s">
        <v>121</v>
      </c>
      <c r="D64" s="33" t="s">
        <v>425</v>
      </c>
      <c r="E64" s="65">
        <v>2.7539256000000001E-6</v>
      </c>
      <c r="G64" s="80" t="s">
        <v>209</v>
      </c>
      <c r="H64" s="33">
        <v>1.0943069999999999</v>
      </c>
      <c r="I64" s="37" t="s">
        <v>121</v>
      </c>
      <c r="J64" s="81" t="s">
        <v>210</v>
      </c>
    </row>
    <row r="65" spans="1:10" ht="49.05" customHeight="1" x14ac:dyDescent="0.3">
      <c r="A65" s="63" t="s">
        <v>227</v>
      </c>
      <c r="B65" s="24">
        <v>1.0247415</v>
      </c>
      <c r="C65" s="24" t="s">
        <v>121</v>
      </c>
      <c r="D65" s="33" t="s">
        <v>228</v>
      </c>
      <c r="E65" s="65">
        <v>2.0148823E-4</v>
      </c>
      <c r="G65" s="80" t="s">
        <v>216</v>
      </c>
      <c r="H65" s="33">
        <v>1.0689390999999999</v>
      </c>
      <c r="I65" s="37" t="s">
        <v>121</v>
      </c>
      <c r="J65" s="81" t="s">
        <v>217</v>
      </c>
    </row>
    <row r="66" spans="1:10" ht="49.05" customHeight="1" x14ac:dyDescent="0.3">
      <c r="A66" s="63" t="s">
        <v>229</v>
      </c>
      <c r="B66" s="24">
        <v>1.0140826999999999</v>
      </c>
      <c r="C66" s="24" t="s">
        <v>121</v>
      </c>
      <c r="D66" s="33" t="s">
        <v>1455</v>
      </c>
      <c r="E66" s="65">
        <v>3.6994905999999999E-3</v>
      </c>
      <c r="G66" s="80" t="s">
        <v>220</v>
      </c>
      <c r="H66" s="33">
        <v>1.0564492000000001</v>
      </c>
      <c r="I66" s="37" t="s">
        <v>121</v>
      </c>
      <c r="J66" s="81" t="s">
        <v>221</v>
      </c>
    </row>
    <row r="67" spans="1:10" ht="49.05" customHeight="1" x14ac:dyDescent="0.3">
      <c r="A67" s="63" t="s">
        <v>230</v>
      </c>
      <c r="B67" s="24">
        <v>1.0129185999999999</v>
      </c>
      <c r="C67" s="24" t="s">
        <v>121</v>
      </c>
      <c r="D67" s="33" t="s">
        <v>177</v>
      </c>
      <c r="E67" s="65">
        <v>1.2900416E-3</v>
      </c>
      <c r="G67" s="80" t="s">
        <v>237</v>
      </c>
      <c r="H67" s="33">
        <v>0.99996249999999998</v>
      </c>
      <c r="I67" s="37" t="s">
        <v>121</v>
      </c>
      <c r="J67" s="81" t="s">
        <v>238</v>
      </c>
    </row>
    <row r="68" spans="1:10" ht="49.05" customHeight="1" x14ac:dyDescent="0.3">
      <c r="A68" s="63" t="s">
        <v>231</v>
      </c>
      <c r="B68" s="24">
        <v>1.0118058000000001</v>
      </c>
      <c r="C68" s="24" t="s">
        <v>121</v>
      </c>
      <c r="D68" s="33" t="s">
        <v>232</v>
      </c>
      <c r="E68" s="65">
        <v>2.1999800999999999E-6</v>
      </c>
      <c r="G68" s="80" t="s">
        <v>243</v>
      </c>
      <c r="H68" s="33">
        <v>0.98676739999999996</v>
      </c>
      <c r="I68" s="37" t="s">
        <v>121</v>
      </c>
      <c r="J68" s="81" t="s">
        <v>244</v>
      </c>
    </row>
    <row r="69" spans="1:10" ht="49.05" customHeight="1" x14ac:dyDescent="0.3">
      <c r="A69" s="63" t="s">
        <v>233</v>
      </c>
      <c r="B69" s="24">
        <v>1.0064093000000001</v>
      </c>
      <c r="C69" s="24" t="s">
        <v>121</v>
      </c>
      <c r="D69" s="33" t="s">
        <v>234</v>
      </c>
      <c r="E69" s="65">
        <v>4.1310370000000003E-6</v>
      </c>
      <c r="G69" s="80" t="s">
        <v>252</v>
      </c>
      <c r="H69" s="33">
        <v>0.96495145999999998</v>
      </c>
      <c r="I69" s="37" t="s">
        <v>121</v>
      </c>
      <c r="J69" s="81" t="s">
        <v>253</v>
      </c>
    </row>
    <row r="70" spans="1:10" ht="49.05" customHeight="1" x14ac:dyDescent="0.3">
      <c r="A70" s="63" t="s">
        <v>235</v>
      </c>
      <c r="B70" s="24">
        <v>1.0026725999999999</v>
      </c>
      <c r="C70" s="24" t="s">
        <v>121</v>
      </c>
      <c r="D70" s="33" t="s">
        <v>236</v>
      </c>
      <c r="E70" s="65">
        <v>1.9327006000000002E-6</v>
      </c>
      <c r="G70" s="80" t="s">
        <v>263</v>
      </c>
      <c r="H70" s="33">
        <v>0.88533680000000003</v>
      </c>
      <c r="I70" s="37" t="s">
        <v>121</v>
      </c>
      <c r="J70" s="81" t="s">
        <v>264</v>
      </c>
    </row>
    <row r="71" spans="1:10" ht="49.05" customHeight="1" x14ac:dyDescent="0.3">
      <c r="A71" s="63" t="s">
        <v>237</v>
      </c>
      <c r="B71" s="24">
        <v>0.99996249999999998</v>
      </c>
      <c r="C71" s="24" t="s">
        <v>121</v>
      </c>
      <c r="D71" s="33" t="s">
        <v>238</v>
      </c>
      <c r="E71" s="65">
        <v>1.20290215E-5</v>
      </c>
      <c r="G71" s="80" t="s">
        <v>308</v>
      </c>
      <c r="H71" s="33">
        <v>-0.80405766000000001</v>
      </c>
      <c r="I71" s="37" t="s">
        <v>292</v>
      </c>
      <c r="J71" s="81" t="s">
        <v>309</v>
      </c>
    </row>
    <row r="72" spans="1:10" ht="49.05" customHeight="1" x14ac:dyDescent="0.3">
      <c r="A72" s="63" t="s">
        <v>239</v>
      </c>
      <c r="B72" s="24">
        <v>0.99468135999999996</v>
      </c>
      <c r="C72" s="24" t="s">
        <v>121</v>
      </c>
      <c r="D72" s="33" t="s">
        <v>240</v>
      </c>
      <c r="E72" s="65">
        <v>2.1183587E-6</v>
      </c>
      <c r="G72" s="80" t="s">
        <v>332</v>
      </c>
      <c r="H72" s="33">
        <v>-1.0271870000000001</v>
      </c>
      <c r="I72" s="37" t="s">
        <v>292</v>
      </c>
      <c r="J72" s="81" t="s">
        <v>333</v>
      </c>
    </row>
    <row r="73" spans="1:10" ht="49.05" customHeight="1" x14ac:dyDescent="0.3">
      <c r="A73" s="63" t="s">
        <v>241</v>
      </c>
      <c r="B73" s="24">
        <v>0.99265413999999996</v>
      </c>
      <c r="C73" s="24" t="s">
        <v>121</v>
      </c>
      <c r="D73" s="33" t="s">
        <v>242</v>
      </c>
      <c r="E73" s="65">
        <v>1.7488822000000001E-4</v>
      </c>
      <c r="G73" s="80" t="s">
        <v>337</v>
      </c>
      <c r="H73" s="33">
        <v>-1.0476023999999999</v>
      </c>
      <c r="I73" s="37" t="s">
        <v>292</v>
      </c>
      <c r="J73" s="81" t="s">
        <v>338</v>
      </c>
    </row>
    <row r="74" spans="1:10" ht="49.05" customHeight="1" x14ac:dyDescent="0.3">
      <c r="A74" s="63" t="s">
        <v>243</v>
      </c>
      <c r="B74" s="24">
        <v>0.98676739999999996</v>
      </c>
      <c r="C74" s="24" t="s">
        <v>121</v>
      </c>
      <c r="D74" s="33" t="s">
        <v>244</v>
      </c>
      <c r="E74" s="65">
        <v>5.1774629999999996E-6</v>
      </c>
      <c r="G74" s="80" t="s">
        <v>343</v>
      </c>
      <c r="H74" s="33">
        <v>-1.0790215999999999</v>
      </c>
      <c r="I74" s="37" t="s">
        <v>292</v>
      </c>
      <c r="J74" s="81" t="s">
        <v>344</v>
      </c>
    </row>
    <row r="75" spans="1:10" ht="49.05" customHeight="1" x14ac:dyDescent="0.3">
      <c r="A75" s="63" t="s">
        <v>245</v>
      </c>
      <c r="B75" s="24">
        <v>0.97996616000000003</v>
      </c>
      <c r="C75" s="24" t="s">
        <v>121</v>
      </c>
      <c r="D75" s="33" t="s">
        <v>426</v>
      </c>
      <c r="E75" s="65">
        <v>7.0964884E-6</v>
      </c>
      <c r="G75" s="80" t="s">
        <v>345</v>
      </c>
      <c r="H75" s="33">
        <v>-1.0827310000000001</v>
      </c>
      <c r="I75" s="37" t="s">
        <v>292</v>
      </c>
      <c r="J75" s="81" t="s">
        <v>346</v>
      </c>
    </row>
    <row r="76" spans="1:10" ht="49.05" customHeight="1" x14ac:dyDescent="0.3">
      <c r="A76" s="63" t="s">
        <v>246</v>
      </c>
      <c r="B76" s="24">
        <v>0.97890880000000002</v>
      </c>
      <c r="C76" s="24" t="s">
        <v>121</v>
      </c>
      <c r="D76" s="33" t="s">
        <v>247</v>
      </c>
      <c r="E76" s="65">
        <v>1.0048919E-5</v>
      </c>
      <c r="G76" s="80" t="s">
        <v>368</v>
      </c>
      <c r="H76" s="33">
        <v>-1.3728726</v>
      </c>
      <c r="I76" s="37" t="s">
        <v>292</v>
      </c>
      <c r="J76" s="81" t="s">
        <v>369</v>
      </c>
    </row>
    <row r="77" spans="1:10" ht="49.05" customHeight="1" x14ac:dyDescent="0.3">
      <c r="A77" s="63" t="s">
        <v>248</v>
      </c>
      <c r="B77" s="24">
        <v>0.97643053999999996</v>
      </c>
      <c r="C77" s="24" t="s">
        <v>121</v>
      </c>
      <c r="D77" s="33" t="s">
        <v>249</v>
      </c>
      <c r="E77" s="65">
        <v>2.1183587E-6</v>
      </c>
      <c r="G77" s="128" t="s">
        <v>1443</v>
      </c>
      <c r="H77" s="129"/>
      <c r="I77" s="129"/>
      <c r="J77" s="130"/>
    </row>
    <row r="78" spans="1:10" ht="49.05" customHeight="1" x14ac:dyDescent="0.3">
      <c r="A78" s="63" t="s">
        <v>250</v>
      </c>
      <c r="B78" s="24">
        <v>0.9731668</v>
      </c>
      <c r="C78" s="24" t="s">
        <v>121</v>
      </c>
      <c r="D78" s="33" t="s">
        <v>251</v>
      </c>
      <c r="E78" s="65">
        <v>3.1254170000000001E-5</v>
      </c>
      <c r="G78" s="78" t="s">
        <v>393</v>
      </c>
      <c r="H78" s="33">
        <v>-1.9589231</v>
      </c>
      <c r="I78" s="38" t="s">
        <v>292</v>
      </c>
      <c r="J78" s="79" t="s">
        <v>1457</v>
      </c>
    </row>
    <row r="79" spans="1:10" ht="49.05" customHeight="1" x14ac:dyDescent="0.3">
      <c r="A79" s="63" t="s">
        <v>252</v>
      </c>
      <c r="B79" s="24">
        <v>0.96495145999999998</v>
      </c>
      <c r="C79" s="24" t="s">
        <v>121</v>
      </c>
      <c r="D79" s="33" t="s">
        <v>253</v>
      </c>
      <c r="E79" s="65">
        <v>4.465412E-6</v>
      </c>
      <c r="G79" s="80" t="s">
        <v>365</v>
      </c>
      <c r="H79" s="33">
        <v>-1.3072813999999999</v>
      </c>
      <c r="I79" s="37" t="s">
        <v>292</v>
      </c>
      <c r="J79" s="81" t="s">
        <v>366</v>
      </c>
    </row>
    <row r="80" spans="1:10" ht="49.05" customHeight="1" x14ac:dyDescent="0.3">
      <c r="A80" s="63" t="s">
        <v>254</v>
      </c>
      <c r="B80" s="24">
        <v>0.96272939999999996</v>
      </c>
      <c r="C80" s="24" t="s">
        <v>121</v>
      </c>
      <c r="D80" s="33" t="s">
        <v>130</v>
      </c>
      <c r="E80" s="65">
        <v>1.0654298E-4</v>
      </c>
      <c r="G80" s="128" t="s">
        <v>1417</v>
      </c>
      <c r="H80" s="129"/>
      <c r="I80" s="129"/>
      <c r="J80" s="130"/>
    </row>
    <row r="81" spans="1:10" ht="49.05" customHeight="1" x14ac:dyDescent="0.3">
      <c r="A81" s="63" t="s">
        <v>255</v>
      </c>
      <c r="B81" s="24">
        <v>0.94436489999999995</v>
      </c>
      <c r="C81" s="24" t="s">
        <v>121</v>
      </c>
      <c r="D81" s="33" t="s">
        <v>256</v>
      </c>
      <c r="E81" s="65">
        <v>7.8161059999999993E-6</v>
      </c>
      <c r="G81" s="80" t="s">
        <v>222</v>
      </c>
      <c r="H81" s="33">
        <v>1.0478395</v>
      </c>
      <c r="I81" s="37" t="s">
        <v>121</v>
      </c>
      <c r="J81" s="81" t="s">
        <v>223</v>
      </c>
    </row>
    <row r="82" spans="1:10" ht="49.05" customHeight="1" x14ac:dyDescent="0.3">
      <c r="A82" s="63" t="s">
        <v>257</v>
      </c>
      <c r="B82" s="24">
        <v>0.93310110000000002</v>
      </c>
      <c r="C82" s="24" t="s">
        <v>121</v>
      </c>
      <c r="D82" s="33" t="s">
        <v>436</v>
      </c>
      <c r="E82" s="65">
        <v>3.4086864000000001E-2</v>
      </c>
      <c r="G82" s="128" t="s">
        <v>1444</v>
      </c>
      <c r="H82" s="129"/>
      <c r="I82" s="129"/>
      <c r="J82" s="130"/>
    </row>
    <row r="83" spans="1:10" ht="49.05" customHeight="1" x14ac:dyDescent="0.3">
      <c r="A83" s="63" t="s">
        <v>258</v>
      </c>
      <c r="B83" s="24">
        <v>0.92568969999999995</v>
      </c>
      <c r="C83" s="24" t="s">
        <v>121</v>
      </c>
      <c r="D83" s="33" t="s">
        <v>259</v>
      </c>
      <c r="E83" s="65">
        <v>1.0811413E-5</v>
      </c>
      <c r="G83" s="78" t="s">
        <v>395</v>
      </c>
      <c r="H83" s="33">
        <v>-2.0285408</v>
      </c>
      <c r="I83" s="38" t="s">
        <v>292</v>
      </c>
      <c r="J83" s="79" t="s">
        <v>307</v>
      </c>
    </row>
    <row r="84" spans="1:10" ht="49.05" customHeight="1" x14ac:dyDescent="0.3">
      <c r="A84" s="63" t="s">
        <v>260</v>
      </c>
      <c r="B84" s="24">
        <v>0.91268959999999999</v>
      </c>
      <c r="C84" s="24" t="s">
        <v>121</v>
      </c>
      <c r="D84" s="33" t="s">
        <v>177</v>
      </c>
      <c r="E84" s="65">
        <v>1.0936767999999999E-2</v>
      </c>
      <c r="G84" s="80" t="s">
        <v>226</v>
      </c>
      <c r="H84" s="33">
        <v>1.0327652</v>
      </c>
      <c r="I84" s="37" t="s">
        <v>121</v>
      </c>
      <c r="J84" s="81" t="s">
        <v>425</v>
      </c>
    </row>
    <row r="85" spans="1:10" ht="49.05" customHeight="1" x14ac:dyDescent="0.3">
      <c r="A85" s="63" t="s">
        <v>261</v>
      </c>
      <c r="B85" s="24">
        <v>0.90875596000000003</v>
      </c>
      <c r="C85" s="24" t="s">
        <v>121</v>
      </c>
      <c r="D85" s="33" t="s">
        <v>262</v>
      </c>
      <c r="E85" s="65">
        <v>2.1298494999999999E-4</v>
      </c>
      <c r="G85" s="80" t="s">
        <v>239</v>
      </c>
      <c r="H85" s="33">
        <v>0.99468135999999996</v>
      </c>
      <c r="I85" s="37" t="s">
        <v>121</v>
      </c>
      <c r="J85" s="81" t="s">
        <v>240</v>
      </c>
    </row>
    <row r="86" spans="1:10" ht="49.05" customHeight="1" x14ac:dyDescent="0.3">
      <c r="A86" s="63" t="s">
        <v>263</v>
      </c>
      <c r="B86" s="24">
        <v>0.88533680000000003</v>
      </c>
      <c r="C86" s="24" t="s">
        <v>121</v>
      </c>
      <c r="D86" s="33" t="s">
        <v>14470</v>
      </c>
      <c r="E86" s="65">
        <v>1.0048919E-5</v>
      </c>
      <c r="G86" s="80" t="s">
        <v>245</v>
      </c>
      <c r="H86" s="33">
        <v>0.97996616000000003</v>
      </c>
      <c r="I86" s="37" t="s">
        <v>121</v>
      </c>
      <c r="J86" s="81" t="s">
        <v>426</v>
      </c>
    </row>
    <row r="87" spans="1:10" ht="49.05" customHeight="1" x14ac:dyDescent="0.3">
      <c r="A87" s="63" t="s">
        <v>265</v>
      </c>
      <c r="B87" s="24">
        <v>0.87129723999999997</v>
      </c>
      <c r="C87" s="24" t="s">
        <v>121</v>
      </c>
      <c r="D87" s="33" t="s">
        <v>1456</v>
      </c>
      <c r="E87" s="65">
        <v>1.7321336999999999E-2</v>
      </c>
      <c r="G87" s="80" t="s">
        <v>277</v>
      </c>
      <c r="H87" s="33">
        <v>0.79421054999999996</v>
      </c>
      <c r="I87" s="37" t="s">
        <v>121</v>
      </c>
      <c r="J87" s="81" t="s">
        <v>14539</v>
      </c>
    </row>
    <row r="88" spans="1:10" ht="49.05" customHeight="1" x14ac:dyDescent="0.3">
      <c r="A88" s="63" t="s">
        <v>266</v>
      </c>
      <c r="B88" s="24">
        <v>0.86833819999999995</v>
      </c>
      <c r="C88" s="24" t="s">
        <v>121</v>
      </c>
      <c r="D88" s="33" t="s">
        <v>267</v>
      </c>
      <c r="E88" s="65">
        <v>2.1230143999999999E-5</v>
      </c>
      <c r="G88" s="80" t="s">
        <v>306</v>
      </c>
      <c r="H88" s="33">
        <v>-0.76271485999999999</v>
      </c>
      <c r="I88" s="37" t="s">
        <v>292</v>
      </c>
      <c r="J88" s="81" t="s">
        <v>307</v>
      </c>
    </row>
    <row r="89" spans="1:10" ht="49.05" customHeight="1" x14ac:dyDescent="0.3">
      <c r="A89" s="63" t="s">
        <v>268</v>
      </c>
      <c r="B89" s="24">
        <v>0.8470396</v>
      </c>
      <c r="C89" s="24" t="s">
        <v>121</v>
      </c>
      <c r="D89" s="33" t="s">
        <v>269</v>
      </c>
      <c r="E89" s="65">
        <v>4.1723313000000003E-5</v>
      </c>
      <c r="G89" s="80" t="s">
        <v>331</v>
      </c>
      <c r="H89" s="33">
        <v>-1.0045476</v>
      </c>
      <c r="I89" s="37" t="s">
        <v>292</v>
      </c>
      <c r="J89" s="81" t="s">
        <v>307</v>
      </c>
    </row>
    <row r="90" spans="1:10" ht="49.05" customHeight="1" x14ac:dyDescent="0.3">
      <c r="A90" s="63" t="s">
        <v>270</v>
      </c>
      <c r="B90" s="24">
        <v>0.83560944000000004</v>
      </c>
      <c r="C90" s="24" t="s">
        <v>121</v>
      </c>
      <c r="D90" s="33" t="s">
        <v>428</v>
      </c>
      <c r="E90" s="65">
        <v>1.8116264E-4</v>
      </c>
      <c r="G90" s="80" t="s">
        <v>367</v>
      </c>
      <c r="H90" s="33">
        <v>-1.3090534</v>
      </c>
      <c r="I90" s="37" t="s">
        <v>292</v>
      </c>
      <c r="J90" s="81" t="s">
        <v>307</v>
      </c>
    </row>
    <row r="91" spans="1:10" ht="49.05" customHeight="1" x14ac:dyDescent="0.3">
      <c r="A91" s="63" t="s">
        <v>271</v>
      </c>
      <c r="B91" s="24">
        <v>0.81190145000000002</v>
      </c>
      <c r="C91" s="24" t="s">
        <v>121</v>
      </c>
      <c r="D91" s="33" t="s">
        <v>272</v>
      </c>
      <c r="E91" s="65">
        <v>1.2514102999999999E-4</v>
      </c>
      <c r="G91" s="128" t="s">
        <v>1418</v>
      </c>
      <c r="H91" s="129"/>
      <c r="I91" s="129"/>
      <c r="J91" s="130"/>
    </row>
    <row r="92" spans="1:10" ht="49.05" customHeight="1" x14ac:dyDescent="0.3">
      <c r="A92" s="63" t="s">
        <v>273</v>
      </c>
      <c r="B92" s="24">
        <v>0.80987679999999995</v>
      </c>
      <c r="C92" s="24" t="s">
        <v>121</v>
      </c>
      <c r="D92" s="33" t="s">
        <v>274</v>
      </c>
      <c r="E92" s="65">
        <v>4.1759769999999999E-4</v>
      </c>
      <c r="G92" s="80" t="s">
        <v>335</v>
      </c>
      <c r="H92" s="33">
        <v>-1.0389470999999999</v>
      </c>
      <c r="I92" s="37" t="s">
        <v>292</v>
      </c>
      <c r="J92" s="81" t="s">
        <v>336</v>
      </c>
    </row>
    <row r="93" spans="1:10" ht="49.05" customHeight="1" x14ac:dyDescent="0.3">
      <c r="A93" s="63" t="s">
        <v>275</v>
      </c>
      <c r="B93" s="24">
        <v>0.80887290000000001</v>
      </c>
      <c r="C93" s="24" t="s">
        <v>121</v>
      </c>
      <c r="D93" s="33" t="s">
        <v>276</v>
      </c>
      <c r="E93" s="65">
        <v>3.4907906E-4</v>
      </c>
      <c r="G93" s="128" t="s">
        <v>1445</v>
      </c>
      <c r="H93" s="129"/>
      <c r="I93" s="129"/>
      <c r="J93" s="130"/>
    </row>
    <row r="94" spans="1:10" ht="49.05" customHeight="1" x14ac:dyDescent="0.3">
      <c r="A94" s="63" t="s">
        <v>277</v>
      </c>
      <c r="B94" s="24">
        <v>0.79421054999999996</v>
      </c>
      <c r="C94" s="24" t="s">
        <v>121</v>
      </c>
      <c r="D94" s="33" t="s">
        <v>14538</v>
      </c>
      <c r="E94" s="65">
        <v>4.8632529999999997E-3</v>
      </c>
      <c r="G94" s="78" t="s">
        <v>400</v>
      </c>
      <c r="H94" s="33">
        <v>-2.1820126000000002</v>
      </c>
      <c r="I94" s="38" t="s">
        <v>292</v>
      </c>
      <c r="J94" s="79" t="s">
        <v>418</v>
      </c>
    </row>
    <row r="95" spans="1:10" ht="49.05" customHeight="1" x14ac:dyDescent="0.3">
      <c r="A95" s="63" t="s">
        <v>278</v>
      </c>
      <c r="B95" s="24">
        <v>0.79226302999999998</v>
      </c>
      <c r="C95" s="24" t="s">
        <v>121</v>
      </c>
      <c r="D95" s="33" t="s">
        <v>279</v>
      </c>
      <c r="E95" s="65">
        <v>1.0241168999999999E-3</v>
      </c>
      <c r="G95" s="80" t="s">
        <v>211</v>
      </c>
      <c r="H95" s="33">
        <v>1.0899745000000001</v>
      </c>
      <c r="I95" s="37" t="s">
        <v>121</v>
      </c>
      <c r="J95" s="81" t="s">
        <v>212</v>
      </c>
    </row>
    <row r="96" spans="1:10" ht="49.05" customHeight="1" x14ac:dyDescent="0.3">
      <c r="A96" s="63" t="s">
        <v>280</v>
      </c>
      <c r="B96" s="24">
        <v>0.6995287</v>
      </c>
      <c r="C96" s="24" t="s">
        <v>121</v>
      </c>
      <c r="D96" s="33" t="s">
        <v>177</v>
      </c>
      <c r="E96" s="65">
        <v>2.4875324000000001E-2</v>
      </c>
      <c r="G96" s="80" t="s">
        <v>347</v>
      </c>
      <c r="H96" s="33">
        <v>-1.0970644000000001</v>
      </c>
      <c r="I96" s="37" t="s">
        <v>292</v>
      </c>
      <c r="J96" s="81" t="s">
        <v>348</v>
      </c>
    </row>
    <row r="97" spans="1:10" ht="49.05" customHeight="1" x14ac:dyDescent="0.3">
      <c r="A97" s="63" t="s">
        <v>281</v>
      </c>
      <c r="B97" s="24">
        <v>0.69583476</v>
      </c>
      <c r="C97" s="24" t="s">
        <v>121</v>
      </c>
      <c r="D97" s="33" t="s">
        <v>282</v>
      </c>
      <c r="E97" s="65">
        <v>1.2993834E-3</v>
      </c>
      <c r="G97" s="128" t="s">
        <v>1419</v>
      </c>
      <c r="H97" s="129"/>
      <c r="I97" s="129"/>
      <c r="J97" s="130"/>
    </row>
    <row r="98" spans="1:10" ht="49.05" customHeight="1" x14ac:dyDescent="0.3">
      <c r="A98" s="63" t="s">
        <v>283</v>
      </c>
      <c r="B98" s="24">
        <v>0.66622835000000002</v>
      </c>
      <c r="C98" s="24" t="s">
        <v>121</v>
      </c>
      <c r="D98" s="33" t="s">
        <v>428</v>
      </c>
      <c r="E98" s="65">
        <v>1.2812417E-2</v>
      </c>
      <c r="G98" s="78" t="s">
        <v>167</v>
      </c>
      <c r="H98" s="33">
        <v>1.4944651</v>
      </c>
      <c r="I98" s="38" t="s">
        <v>121</v>
      </c>
      <c r="J98" s="79" t="s">
        <v>168</v>
      </c>
    </row>
    <row r="99" spans="1:10" ht="49.05" customHeight="1" x14ac:dyDescent="0.3">
      <c r="A99" s="63" t="s">
        <v>284</v>
      </c>
      <c r="B99" s="24">
        <v>0.59359139999999999</v>
      </c>
      <c r="C99" s="24" t="s">
        <v>121</v>
      </c>
      <c r="D99" s="33" t="s">
        <v>434</v>
      </c>
      <c r="E99" s="65">
        <v>9.7661950000000001E-3</v>
      </c>
      <c r="G99" s="78" t="s">
        <v>174</v>
      </c>
      <c r="H99" s="33">
        <v>1.4331585</v>
      </c>
      <c r="I99" s="38" t="s">
        <v>121</v>
      </c>
      <c r="J99" s="79" t="s">
        <v>175</v>
      </c>
    </row>
    <row r="100" spans="1:10" ht="49.05" customHeight="1" x14ac:dyDescent="0.3">
      <c r="A100" s="63" t="s">
        <v>285</v>
      </c>
      <c r="B100" s="24">
        <v>0.57252157000000004</v>
      </c>
      <c r="C100" s="24" t="s">
        <v>121</v>
      </c>
      <c r="D100" s="33" t="s">
        <v>286</v>
      </c>
      <c r="E100" s="65">
        <v>1.4396598E-2</v>
      </c>
      <c r="G100" s="78" t="s">
        <v>178</v>
      </c>
      <c r="H100" s="33">
        <v>1.4125824</v>
      </c>
      <c r="I100" s="38" t="s">
        <v>121</v>
      </c>
      <c r="J100" s="79" t="s">
        <v>179</v>
      </c>
    </row>
    <row r="101" spans="1:10" ht="49.05" customHeight="1" x14ac:dyDescent="0.3">
      <c r="A101" s="63" t="s">
        <v>287</v>
      </c>
      <c r="B101" s="24">
        <v>0.56912523999999998</v>
      </c>
      <c r="C101" s="24" t="s">
        <v>121</v>
      </c>
      <c r="D101" s="33" t="s">
        <v>177</v>
      </c>
      <c r="E101" s="65">
        <v>9.9061940000000001E-3</v>
      </c>
      <c r="G101" s="78" t="s">
        <v>182</v>
      </c>
      <c r="H101" s="33">
        <v>1.3566476000000001</v>
      </c>
      <c r="I101" s="38" t="s">
        <v>121</v>
      </c>
      <c r="J101" s="79" t="s">
        <v>183</v>
      </c>
    </row>
    <row r="102" spans="1:10" ht="49.05" customHeight="1" x14ac:dyDescent="0.3">
      <c r="A102" s="63" t="s">
        <v>288</v>
      </c>
      <c r="B102" s="24">
        <v>0.53916483999999998</v>
      </c>
      <c r="C102" s="24" t="s">
        <v>121</v>
      </c>
      <c r="D102" s="33" t="s">
        <v>289</v>
      </c>
      <c r="E102" s="65">
        <v>4.9268138000000003E-2</v>
      </c>
      <c r="G102" s="80" t="s">
        <v>227</v>
      </c>
      <c r="H102" s="33">
        <v>1.0247415</v>
      </c>
      <c r="I102" s="37" t="s">
        <v>121</v>
      </c>
      <c r="J102" s="81" t="s">
        <v>228</v>
      </c>
    </row>
    <row r="103" spans="1:10" ht="49.05" customHeight="1" x14ac:dyDescent="0.3">
      <c r="A103" s="63" t="s">
        <v>290</v>
      </c>
      <c r="B103" s="24">
        <v>0.41411253999999997</v>
      </c>
      <c r="C103" s="24" t="s">
        <v>121</v>
      </c>
      <c r="D103" s="33" t="s">
        <v>428</v>
      </c>
      <c r="E103" s="65">
        <v>3.1037950000000002E-2</v>
      </c>
      <c r="G103" s="80" t="s">
        <v>351</v>
      </c>
      <c r="H103" s="33">
        <v>-1.1614021000000001</v>
      </c>
      <c r="I103" s="37" t="s">
        <v>292</v>
      </c>
      <c r="J103" s="81" t="s">
        <v>352</v>
      </c>
    </row>
    <row r="104" spans="1:10" ht="49.05" customHeight="1" x14ac:dyDescent="0.3">
      <c r="A104" s="63" t="s">
        <v>291</v>
      </c>
      <c r="B104" s="24">
        <v>-0.58305967000000003</v>
      </c>
      <c r="C104" s="24" t="s">
        <v>292</v>
      </c>
      <c r="D104" s="33" t="s">
        <v>293</v>
      </c>
      <c r="E104" s="65">
        <v>1.2165677999999999E-2</v>
      </c>
      <c r="G104" s="80" t="s">
        <v>355</v>
      </c>
      <c r="H104" s="33">
        <v>-1.1915933999999999</v>
      </c>
      <c r="I104" s="37" t="s">
        <v>292</v>
      </c>
      <c r="J104" s="81" t="s">
        <v>356</v>
      </c>
    </row>
    <row r="105" spans="1:10" ht="49.05" customHeight="1" x14ac:dyDescent="0.3">
      <c r="A105" s="63" t="s">
        <v>294</v>
      </c>
      <c r="B105" s="24">
        <v>-0.62504994999999997</v>
      </c>
      <c r="C105" s="24" t="s">
        <v>292</v>
      </c>
      <c r="D105" s="33" t="s">
        <v>295</v>
      </c>
      <c r="E105" s="65">
        <v>7.8078599999999998E-3</v>
      </c>
      <c r="G105" s="128" t="s">
        <v>1420</v>
      </c>
      <c r="H105" s="129"/>
      <c r="I105" s="129"/>
      <c r="J105" s="130"/>
    </row>
    <row r="106" spans="1:10" ht="49.05" customHeight="1" x14ac:dyDescent="0.3">
      <c r="A106" s="63" t="s">
        <v>296</v>
      </c>
      <c r="B106" s="24">
        <v>-0.64401839999999999</v>
      </c>
      <c r="C106" s="24" t="s">
        <v>292</v>
      </c>
      <c r="D106" s="33" t="s">
        <v>297</v>
      </c>
      <c r="E106" s="65">
        <v>1.1729102E-2</v>
      </c>
      <c r="G106" s="80" t="s">
        <v>214</v>
      </c>
      <c r="H106" s="33">
        <v>1.0818068999999999</v>
      </c>
      <c r="I106" s="37" t="s">
        <v>121</v>
      </c>
      <c r="J106" s="81" t="s">
        <v>215</v>
      </c>
    </row>
    <row r="107" spans="1:10" ht="49.05" customHeight="1" x14ac:dyDescent="0.3">
      <c r="A107" s="63" t="s">
        <v>298</v>
      </c>
      <c r="B107" s="24">
        <v>-0.69891009999999998</v>
      </c>
      <c r="C107" s="24" t="s">
        <v>292</v>
      </c>
      <c r="D107" s="33" t="s">
        <v>299</v>
      </c>
      <c r="E107" s="65">
        <v>1.2910673E-3</v>
      </c>
      <c r="G107" s="80" t="s">
        <v>248</v>
      </c>
      <c r="H107" s="33">
        <v>0.97643053999999996</v>
      </c>
      <c r="I107" s="37" t="s">
        <v>121</v>
      </c>
      <c r="J107" s="81" t="s">
        <v>249</v>
      </c>
    </row>
    <row r="108" spans="1:10" ht="49.05" customHeight="1" x14ac:dyDescent="0.3">
      <c r="A108" s="63" t="s">
        <v>300</v>
      </c>
      <c r="B108" s="24">
        <v>-0.71793616000000005</v>
      </c>
      <c r="C108" s="24" t="s">
        <v>292</v>
      </c>
      <c r="D108" s="33" t="s">
        <v>301</v>
      </c>
      <c r="E108" s="65">
        <v>6.046011E-4</v>
      </c>
      <c r="G108" s="128" t="s">
        <v>1446</v>
      </c>
      <c r="H108" s="129"/>
      <c r="I108" s="129"/>
      <c r="J108" s="130"/>
    </row>
    <row r="109" spans="1:10" ht="49.05" customHeight="1" x14ac:dyDescent="0.3">
      <c r="A109" s="63" t="s">
        <v>302</v>
      </c>
      <c r="B109" s="24">
        <v>-0.74542819999999999</v>
      </c>
      <c r="C109" s="24" t="s">
        <v>292</v>
      </c>
      <c r="D109" s="33" t="s">
        <v>303</v>
      </c>
      <c r="E109" s="65">
        <v>1.2993834E-3</v>
      </c>
      <c r="G109" s="78" t="s">
        <v>136</v>
      </c>
      <c r="H109" s="33">
        <v>2.2735143</v>
      </c>
      <c r="I109" s="38" t="s">
        <v>121</v>
      </c>
      <c r="J109" s="79" t="s">
        <v>137</v>
      </c>
    </row>
    <row r="110" spans="1:10" ht="49.05" customHeight="1" x14ac:dyDescent="0.3">
      <c r="A110" s="63" t="s">
        <v>304</v>
      </c>
      <c r="B110" s="24">
        <v>-0.7597971</v>
      </c>
      <c r="C110" s="24" t="s">
        <v>292</v>
      </c>
      <c r="D110" s="33" t="s">
        <v>305</v>
      </c>
      <c r="E110" s="65">
        <v>3.9408241999999997E-4</v>
      </c>
      <c r="G110" s="78" t="s">
        <v>153</v>
      </c>
      <c r="H110" s="33">
        <v>1.8305210000000001</v>
      </c>
      <c r="I110" s="38" t="s">
        <v>121</v>
      </c>
      <c r="J110" s="79" t="s">
        <v>154</v>
      </c>
    </row>
    <row r="111" spans="1:10" ht="49.05" customHeight="1" x14ac:dyDescent="0.3">
      <c r="A111" s="63" t="s">
        <v>306</v>
      </c>
      <c r="B111" s="24">
        <v>-0.76271485999999999</v>
      </c>
      <c r="C111" s="24" t="s">
        <v>292</v>
      </c>
      <c r="D111" s="33" t="s">
        <v>307</v>
      </c>
      <c r="E111" s="65">
        <v>1.2812417E-2</v>
      </c>
      <c r="G111" s="78" t="s">
        <v>161</v>
      </c>
      <c r="H111" s="33">
        <v>1.6929007</v>
      </c>
      <c r="I111" s="38" t="s">
        <v>121</v>
      </c>
      <c r="J111" s="79" t="s">
        <v>162</v>
      </c>
    </row>
    <row r="112" spans="1:10" ht="49.05" customHeight="1" x14ac:dyDescent="0.3">
      <c r="A112" s="63" t="s">
        <v>308</v>
      </c>
      <c r="B112" s="24">
        <v>-0.80405766000000001</v>
      </c>
      <c r="C112" s="24" t="s">
        <v>292</v>
      </c>
      <c r="D112" s="33" t="s">
        <v>309</v>
      </c>
      <c r="E112" s="65">
        <v>2.9713716000000001E-2</v>
      </c>
      <c r="G112" s="78" t="s">
        <v>373</v>
      </c>
      <c r="H112" s="33">
        <v>-1.6455221</v>
      </c>
      <c r="I112" s="38" t="s">
        <v>292</v>
      </c>
      <c r="J112" s="79" t="s">
        <v>374</v>
      </c>
    </row>
    <row r="113" spans="1:10" ht="49.05" customHeight="1" x14ac:dyDescent="0.3">
      <c r="A113" s="63" t="s">
        <v>310</v>
      </c>
      <c r="B113" s="24">
        <v>-0.81189155999999996</v>
      </c>
      <c r="C113" s="24" t="s">
        <v>292</v>
      </c>
      <c r="D113" s="33" t="s">
        <v>311</v>
      </c>
      <c r="E113" s="65">
        <v>1.7086213E-4</v>
      </c>
      <c r="G113" s="78" t="s">
        <v>180</v>
      </c>
      <c r="H113" s="33">
        <v>1.3940265000000001</v>
      </c>
      <c r="I113" s="38" t="s">
        <v>121</v>
      </c>
      <c r="J113" s="79" t="s">
        <v>181</v>
      </c>
    </row>
    <row r="114" spans="1:10" ht="49.05" customHeight="1" x14ac:dyDescent="0.3">
      <c r="A114" s="63" t="s">
        <v>312</v>
      </c>
      <c r="B114" s="24">
        <v>-0.82373505999999996</v>
      </c>
      <c r="C114" s="24" t="s">
        <v>292</v>
      </c>
      <c r="D114" s="33" t="s">
        <v>177</v>
      </c>
      <c r="E114" s="65">
        <v>3.7881752000000002E-4</v>
      </c>
      <c r="G114" s="128" t="s">
        <v>1447</v>
      </c>
      <c r="H114" s="129"/>
      <c r="I114" s="129"/>
      <c r="J114" s="130"/>
    </row>
    <row r="115" spans="1:10" ht="49.05" customHeight="1" x14ac:dyDescent="0.3">
      <c r="A115" s="63" t="s">
        <v>313</v>
      </c>
      <c r="B115" s="24">
        <v>-0.82483035000000005</v>
      </c>
      <c r="C115" s="24" t="s">
        <v>292</v>
      </c>
      <c r="D115" s="33" t="s">
        <v>314</v>
      </c>
      <c r="E115" s="65">
        <v>5.629962E-5</v>
      </c>
      <c r="G115" s="78" t="s">
        <v>131</v>
      </c>
      <c r="H115" s="33">
        <v>2.6999846000000001</v>
      </c>
      <c r="I115" s="38" t="s">
        <v>121</v>
      </c>
      <c r="J115" s="79" t="s">
        <v>419</v>
      </c>
    </row>
    <row r="116" spans="1:10" ht="49.05" customHeight="1" x14ac:dyDescent="0.3">
      <c r="A116" s="63" t="s">
        <v>315</v>
      </c>
      <c r="B116" s="24">
        <v>-0.82767449999999998</v>
      </c>
      <c r="C116" s="24" t="s">
        <v>292</v>
      </c>
      <c r="D116" s="33" t="s">
        <v>428</v>
      </c>
      <c r="E116" s="65">
        <v>8.9159739999999997E-4</v>
      </c>
      <c r="G116" s="78" t="s">
        <v>155</v>
      </c>
      <c r="H116" s="33">
        <v>1.8241608</v>
      </c>
      <c r="I116" s="38" t="s">
        <v>121</v>
      </c>
      <c r="J116" s="79" t="s">
        <v>156</v>
      </c>
    </row>
    <row r="117" spans="1:10" ht="49.05" customHeight="1" x14ac:dyDescent="0.3">
      <c r="A117" s="63" t="s">
        <v>316</v>
      </c>
      <c r="B117" s="24">
        <v>-0.8571126</v>
      </c>
      <c r="C117" s="24" t="s">
        <v>292</v>
      </c>
      <c r="D117" s="33" t="s">
        <v>317</v>
      </c>
      <c r="E117" s="65">
        <v>5.3147910000000001E-5</v>
      </c>
      <c r="G117" s="78" t="s">
        <v>165</v>
      </c>
      <c r="H117" s="33">
        <v>1.5118385999999999</v>
      </c>
      <c r="I117" s="38" t="s">
        <v>121</v>
      </c>
      <c r="J117" s="79" t="s">
        <v>420</v>
      </c>
    </row>
    <row r="118" spans="1:10" ht="49.05" customHeight="1" x14ac:dyDescent="0.3">
      <c r="A118" s="63" t="s">
        <v>318</v>
      </c>
      <c r="B118" s="24">
        <v>-0.86255753000000002</v>
      </c>
      <c r="C118" s="24" t="s">
        <v>292</v>
      </c>
      <c r="D118" s="33" t="s">
        <v>319</v>
      </c>
      <c r="E118" s="65">
        <v>4.1655930000000001E-2</v>
      </c>
      <c r="G118" s="128" t="s">
        <v>1448</v>
      </c>
      <c r="H118" s="129"/>
      <c r="I118" s="129"/>
      <c r="J118" s="130"/>
    </row>
    <row r="119" spans="1:10" ht="49.05" customHeight="1" x14ac:dyDescent="0.3">
      <c r="A119" s="63" t="s">
        <v>320</v>
      </c>
      <c r="B119" s="24">
        <v>-0.88808719999999997</v>
      </c>
      <c r="C119" s="24" t="s">
        <v>292</v>
      </c>
      <c r="D119" s="33" t="s">
        <v>321</v>
      </c>
      <c r="E119" s="65">
        <v>2.4574218000000001E-4</v>
      </c>
      <c r="G119" s="78" t="s">
        <v>146</v>
      </c>
      <c r="H119" s="33">
        <v>1.9240170000000001</v>
      </c>
      <c r="I119" s="38" t="s">
        <v>121</v>
      </c>
      <c r="J119" s="79" t="s">
        <v>147</v>
      </c>
    </row>
    <row r="120" spans="1:10" ht="49.05" customHeight="1" x14ac:dyDescent="0.3">
      <c r="A120" s="63" t="s">
        <v>322</v>
      </c>
      <c r="B120" s="24">
        <v>-0.91183745999999999</v>
      </c>
      <c r="C120" s="24" t="s">
        <v>292</v>
      </c>
      <c r="D120" s="33" t="s">
        <v>177</v>
      </c>
      <c r="E120" s="65">
        <v>1.7523486999999999E-3</v>
      </c>
      <c r="G120" s="128" t="s">
        <v>1449</v>
      </c>
      <c r="H120" s="129"/>
      <c r="I120" s="129"/>
      <c r="J120" s="130"/>
    </row>
    <row r="121" spans="1:10" ht="49.05" customHeight="1" x14ac:dyDescent="0.3">
      <c r="A121" s="63" t="s">
        <v>323</v>
      </c>
      <c r="B121" s="24">
        <v>-0.92036209999999996</v>
      </c>
      <c r="C121" s="24" t="s">
        <v>292</v>
      </c>
      <c r="D121" s="33" t="s">
        <v>324</v>
      </c>
      <c r="E121" s="65">
        <v>3.8086290000000002E-2</v>
      </c>
      <c r="G121" s="78" t="s">
        <v>375</v>
      </c>
      <c r="H121" s="33">
        <v>-1.6510807000000001</v>
      </c>
      <c r="I121" s="38" t="s">
        <v>292</v>
      </c>
      <c r="J121" s="79" t="s">
        <v>376</v>
      </c>
    </row>
    <row r="122" spans="1:10" ht="49.05" customHeight="1" x14ac:dyDescent="0.3">
      <c r="A122" s="63" t="s">
        <v>325</v>
      </c>
      <c r="B122" s="24">
        <v>-0.92641830000000003</v>
      </c>
      <c r="C122" s="24" t="s">
        <v>292</v>
      </c>
      <c r="D122" s="33" t="s">
        <v>326</v>
      </c>
      <c r="E122" s="65">
        <v>7.8161059999999993E-6</v>
      </c>
      <c r="G122" s="78" t="s">
        <v>380</v>
      </c>
      <c r="H122" s="33">
        <v>-1.6977831000000001</v>
      </c>
      <c r="I122" s="38" t="s">
        <v>292</v>
      </c>
      <c r="J122" s="79" t="s">
        <v>381</v>
      </c>
    </row>
    <row r="123" spans="1:10" ht="49.05" customHeight="1" x14ac:dyDescent="0.3">
      <c r="A123" s="63" t="s">
        <v>327</v>
      </c>
      <c r="B123" s="24">
        <v>-0.94200176000000002</v>
      </c>
      <c r="C123" s="24" t="s">
        <v>292</v>
      </c>
      <c r="D123" s="33" t="s">
        <v>328</v>
      </c>
      <c r="E123" s="65">
        <v>9.7733914999999997E-5</v>
      </c>
      <c r="G123" s="80" t="s">
        <v>327</v>
      </c>
      <c r="H123" s="33">
        <v>-0.94200176000000002</v>
      </c>
      <c r="I123" s="37" t="s">
        <v>292</v>
      </c>
      <c r="J123" s="81" t="s">
        <v>328</v>
      </c>
    </row>
    <row r="124" spans="1:10" ht="49.05" customHeight="1" x14ac:dyDescent="0.3">
      <c r="A124" s="63" t="s">
        <v>329</v>
      </c>
      <c r="B124" s="24">
        <v>-0.97675924999999997</v>
      </c>
      <c r="C124" s="24" t="s">
        <v>292</v>
      </c>
      <c r="D124" s="33" t="s">
        <v>330</v>
      </c>
      <c r="E124" s="65">
        <v>6.5673100000000001E-7</v>
      </c>
      <c r="G124" s="80" t="s">
        <v>361</v>
      </c>
      <c r="H124" s="33">
        <v>-1.2629405</v>
      </c>
      <c r="I124" s="37" t="s">
        <v>292</v>
      </c>
      <c r="J124" s="81" t="s">
        <v>362</v>
      </c>
    </row>
    <row r="125" spans="1:10" ht="49.05" customHeight="1" x14ac:dyDescent="0.3">
      <c r="A125" s="63" t="s">
        <v>331</v>
      </c>
      <c r="B125" s="24">
        <v>-1.0045476</v>
      </c>
      <c r="C125" s="24" t="s">
        <v>292</v>
      </c>
      <c r="D125" s="33" t="s">
        <v>307</v>
      </c>
      <c r="E125" s="65">
        <v>1.2812417E-2</v>
      </c>
      <c r="G125" s="128" t="s">
        <v>1450</v>
      </c>
      <c r="H125" s="129"/>
      <c r="I125" s="129"/>
      <c r="J125" s="130"/>
    </row>
    <row r="126" spans="1:10" ht="49.05" customHeight="1" x14ac:dyDescent="0.3">
      <c r="A126" s="63" t="s">
        <v>332</v>
      </c>
      <c r="B126" s="24">
        <v>-1.0271870000000001</v>
      </c>
      <c r="C126" s="24" t="s">
        <v>292</v>
      </c>
      <c r="D126" s="33" t="s">
        <v>333</v>
      </c>
      <c r="E126" s="65">
        <v>2.0589429999999999E-2</v>
      </c>
      <c r="G126" s="78" t="s">
        <v>386</v>
      </c>
      <c r="H126" s="33">
        <v>-1.807814</v>
      </c>
      <c r="I126" s="38" t="s">
        <v>292</v>
      </c>
      <c r="J126" s="79" t="s">
        <v>387</v>
      </c>
    </row>
    <row r="127" spans="1:10" ht="49.05" customHeight="1" x14ac:dyDescent="0.3">
      <c r="A127" s="63" t="s">
        <v>334</v>
      </c>
      <c r="B127" s="24">
        <v>-1.0332174000000001</v>
      </c>
      <c r="C127" s="24" t="s">
        <v>292</v>
      </c>
      <c r="D127" s="33" t="s">
        <v>434</v>
      </c>
      <c r="E127" s="65">
        <v>2.7539256000000001E-6</v>
      </c>
      <c r="G127" s="80" t="s">
        <v>200</v>
      </c>
      <c r="H127" s="33">
        <v>1.2019799</v>
      </c>
      <c r="I127" s="37" t="s">
        <v>121</v>
      </c>
      <c r="J127" s="81" t="s">
        <v>201</v>
      </c>
    </row>
    <row r="128" spans="1:10" ht="49.05" customHeight="1" x14ac:dyDescent="0.3">
      <c r="A128" s="63" t="s">
        <v>335</v>
      </c>
      <c r="B128" s="24">
        <v>-1.0389470999999999</v>
      </c>
      <c r="C128" s="24" t="s">
        <v>292</v>
      </c>
      <c r="D128" s="33" t="s">
        <v>336</v>
      </c>
      <c r="E128" s="65">
        <v>3.9408241999999997E-4</v>
      </c>
      <c r="G128" s="128" t="s">
        <v>1451</v>
      </c>
      <c r="H128" s="129"/>
      <c r="I128" s="129"/>
      <c r="J128" s="130"/>
    </row>
    <row r="129" spans="1:10" ht="49.05" customHeight="1" x14ac:dyDescent="0.3">
      <c r="A129" s="63" t="s">
        <v>337</v>
      </c>
      <c r="B129" s="24">
        <v>-1.0476023999999999</v>
      </c>
      <c r="C129" s="24" t="s">
        <v>292</v>
      </c>
      <c r="D129" s="33" t="s">
        <v>338</v>
      </c>
      <c r="E129" s="65">
        <v>7.5983480000000002E-6</v>
      </c>
      <c r="G129" s="78" t="s">
        <v>37</v>
      </c>
      <c r="H129" s="33">
        <v>-1.8205169999999999</v>
      </c>
      <c r="I129" s="38" t="s">
        <v>292</v>
      </c>
      <c r="J129" s="79" t="s">
        <v>421</v>
      </c>
    </row>
    <row r="130" spans="1:10" ht="49.05" customHeight="1" x14ac:dyDescent="0.3">
      <c r="A130" s="63" t="s">
        <v>339</v>
      </c>
      <c r="B130" s="24">
        <v>-1.0555819</v>
      </c>
      <c r="C130" s="24" t="s">
        <v>292</v>
      </c>
      <c r="D130" s="33" t="s">
        <v>340</v>
      </c>
      <c r="E130" s="65">
        <v>4.2967026E-6</v>
      </c>
      <c r="G130" s="80" t="s">
        <v>302</v>
      </c>
      <c r="H130" s="33">
        <v>-0.74542819999999999</v>
      </c>
      <c r="I130" s="37" t="s">
        <v>292</v>
      </c>
      <c r="J130" s="81" t="s">
        <v>303</v>
      </c>
    </row>
    <row r="131" spans="1:10" ht="49.05" customHeight="1" x14ac:dyDescent="0.3">
      <c r="A131" s="63" t="s">
        <v>341</v>
      </c>
      <c r="B131" s="24">
        <v>-1.0576801</v>
      </c>
      <c r="C131" s="24" t="s">
        <v>292</v>
      </c>
      <c r="D131" s="33" t="s">
        <v>342</v>
      </c>
      <c r="E131" s="65">
        <v>6.5154760000000003E-4</v>
      </c>
      <c r="G131" s="128" t="s">
        <v>1421</v>
      </c>
      <c r="H131" s="129"/>
      <c r="I131" s="129"/>
      <c r="J131" s="130"/>
    </row>
    <row r="132" spans="1:10" ht="49.05" customHeight="1" x14ac:dyDescent="0.3">
      <c r="A132" s="63" t="s">
        <v>343</v>
      </c>
      <c r="B132" s="24">
        <v>-1.0790215999999999</v>
      </c>
      <c r="C132" s="24" t="s">
        <v>292</v>
      </c>
      <c r="D132" s="33" t="s">
        <v>344</v>
      </c>
      <c r="E132" s="65">
        <v>4.0098010000000002E-5</v>
      </c>
      <c r="G132" s="80" t="s">
        <v>266</v>
      </c>
      <c r="H132" s="33">
        <v>0.86833819999999995</v>
      </c>
      <c r="I132" s="37" t="s">
        <v>121</v>
      </c>
      <c r="J132" s="81" t="s">
        <v>267</v>
      </c>
    </row>
    <row r="133" spans="1:10" ht="49.05" customHeight="1" x14ac:dyDescent="0.3">
      <c r="A133" s="63" t="s">
        <v>345</v>
      </c>
      <c r="B133" s="24">
        <v>-1.0827310000000001</v>
      </c>
      <c r="C133" s="24" t="s">
        <v>292</v>
      </c>
      <c r="D133" s="33" t="s">
        <v>346</v>
      </c>
      <c r="E133" s="65">
        <v>2.0573425000000002E-6</v>
      </c>
      <c r="G133" s="128" t="s">
        <v>1422</v>
      </c>
      <c r="H133" s="129"/>
      <c r="I133" s="129"/>
      <c r="J133" s="130"/>
    </row>
    <row r="134" spans="1:10" ht="49.05" customHeight="1" x14ac:dyDescent="0.3">
      <c r="A134" s="63" t="s">
        <v>347</v>
      </c>
      <c r="B134" s="24">
        <v>-1.0970644000000001</v>
      </c>
      <c r="C134" s="24" t="s">
        <v>292</v>
      </c>
      <c r="D134" s="33" t="s">
        <v>348</v>
      </c>
      <c r="E134" s="65">
        <v>4.588779E-7</v>
      </c>
      <c r="G134" s="80" t="s">
        <v>190</v>
      </c>
      <c r="H134" s="33">
        <v>1.2668282</v>
      </c>
      <c r="I134" s="37" t="s">
        <v>121</v>
      </c>
      <c r="J134" s="81" t="s">
        <v>191</v>
      </c>
    </row>
    <row r="135" spans="1:10" ht="49.05" customHeight="1" x14ac:dyDescent="0.3">
      <c r="A135" s="63" t="s">
        <v>349</v>
      </c>
      <c r="B135" s="24">
        <v>-1.1501435</v>
      </c>
      <c r="C135" s="24" t="s">
        <v>292</v>
      </c>
      <c r="D135" s="33" t="s">
        <v>428</v>
      </c>
      <c r="E135" s="65">
        <v>4.9145654000000004E-4</v>
      </c>
      <c r="G135" s="80" t="s">
        <v>325</v>
      </c>
      <c r="H135" s="33">
        <v>-0.92641830000000003</v>
      </c>
      <c r="I135" s="37" t="s">
        <v>292</v>
      </c>
      <c r="J135" s="81" t="s">
        <v>326</v>
      </c>
    </row>
    <row r="136" spans="1:10" ht="49.05" customHeight="1" x14ac:dyDescent="0.3">
      <c r="A136" s="63" t="s">
        <v>25</v>
      </c>
      <c r="B136" s="24">
        <v>-1.1501645</v>
      </c>
      <c r="C136" s="24" t="s">
        <v>292</v>
      </c>
      <c r="D136" s="33" t="s">
        <v>350</v>
      </c>
      <c r="E136" s="65">
        <v>1.9159197E-5</v>
      </c>
      <c r="G136" s="128" t="s">
        <v>1423</v>
      </c>
      <c r="H136" s="129"/>
      <c r="I136" s="129"/>
      <c r="J136" s="130"/>
    </row>
    <row r="137" spans="1:10" ht="49.05" customHeight="1" x14ac:dyDescent="0.3">
      <c r="A137" s="63" t="s">
        <v>351</v>
      </c>
      <c r="B137" s="24">
        <v>-1.1614021000000001</v>
      </c>
      <c r="C137" s="24" t="s">
        <v>292</v>
      </c>
      <c r="D137" s="33" t="s">
        <v>352</v>
      </c>
      <c r="E137" s="65">
        <v>1.7615453999999999E-4</v>
      </c>
      <c r="G137" s="80" t="s">
        <v>231</v>
      </c>
      <c r="H137" s="33">
        <v>1.0118058000000001</v>
      </c>
      <c r="I137" s="37" t="s">
        <v>121</v>
      </c>
      <c r="J137" s="81" t="s">
        <v>232</v>
      </c>
    </row>
    <row r="138" spans="1:10" ht="49.05" customHeight="1" x14ac:dyDescent="0.3">
      <c r="A138" s="63" t="s">
        <v>353</v>
      </c>
      <c r="B138" s="24">
        <v>-1.169143</v>
      </c>
      <c r="C138" s="24" t="s">
        <v>292</v>
      </c>
      <c r="D138" s="33" t="s">
        <v>354</v>
      </c>
      <c r="E138" s="65">
        <v>2.1582912999999999E-5</v>
      </c>
      <c r="G138" s="80" t="s">
        <v>233</v>
      </c>
      <c r="H138" s="33">
        <v>1.0064093000000001</v>
      </c>
      <c r="I138" s="37" t="s">
        <v>121</v>
      </c>
      <c r="J138" s="81" t="s">
        <v>234</v>
      </c>
    </row>
    <row r="139" spans="1:10" ht="49.05" customHeight="1" x14ac:dyDescent="0.3">
      <c r="A139" s="63" t="s">
        <v>355</v>
      </c>
      <c r="B139" s="24">
        <v>-1.1915933999999999</v>
      </c>
      <c r="C139" s="24" t="s">
        <v>292</v>
      </c>
      <c r="D139" s="33" t="s">
        <v>356</v>
      </c>
      <c r="E139" s="65">
        <v>2.992529E-4</v>
      </c>
      <c r="G139" s="80" t="s">
        <v>241</v>
      </c>
      <c r="H139" s="33">
        <v>0.99265413999999996</v>
      </c>
      <c r="I139" s="37" t="s">
        <v>121</v>
      </c>
      <c r="J139" s="81" t="s">
        <v>242</v>
      </c>
    </row>
    <row r="140" spans="1:10" ht="49.05" customHeight="1" x14ac:dyDescent="0.3">
      <c r="A140" s="63" t="s">
        <v>357</v>
      </c>
      <c r="B140" s="24">
        <v>-1.2321959</v>
      </c>
      <c r="C140" s="24" t="s">
        <v>292</v>
      </c>
      <c r="D140" s="33" t="s">
        <v>358</v>
      </c>
      <c r="E140" s="65">
        <v>2.0581401E-6</v>
      </c>
      <c r="G140" s="80" t="s">
        <v>291</v>
      </c>
      <c r="H140" s="33">
        <v>-0.58305967000000003</v>
      </c>
      <c r="I140" s="37" t="s">
        <v>292</v>
      </c>
      <c r="J140" s="81" t="s">
        <v>293</v>
      </c>
    </row>
    <row r="141" spans="1:10" ht="49.05" customHeight="1" x14ac:dyDescent="0.3">
      <c r="A141" s="63" t="s">
        <v>359</v>
      </c>
      <c r="B141" s="24">
        <v>-1.2431071</v>
      </c>
      <c r="C141" s="24" t="s">
        <v>292</v>
      </c>
      <c r="D141" s="33" t="s">
        <v>360</v>
      </c>
      <c r="E141" s="65">
        <v>1.4384582000000001E-6</v>
      </c>
      <c r="G141" s="128" t="s">
        <v>1424</v>
      </c>
      <c r="H141" s="129"/>
      <c r="I141" s="129"/>
      <c r="J141" s="130"/>
    </row>
    <row r="142" spans="1:10" ht="49.05" customHeight="1" x14ac:dyDescent="0.3">
      <c r="A142" s="63" t="s">
        <v>361</v>
      </c>
      <c r="B142" s="24">
        <v>-1.2629405</v>
      </c>
      <c r="C142" s="24" t="s">
        <v>292</v>
      </c>
      <c r="D142" s="33" t="s">
        <v>362</v>
      </c>
      <c r="E142" s="65">
        <v>1.4588533000000001E-3</v>
      </c>
      <c r="G142" s="80" t="s">
        <v>261</v>
      </c>
      <c r="H142" s="33">
        <v>0.90875596000000003</v>
      </c>
      <c r="I142" s="37" t="s">
        <v>121</v>
      </c>
      <c r="J142" s="81" t="s">
        <v>262</v>
      </c>
    </row>
    <row r="143" spans="1:10" ht="49.05" customHeight="1" x14ac:dyDescent="0.3">
      <c r="A143" s="63" t="s">
        <v>363</v>
      </c>
      <c r="B143" s="24">
        <v>-1.2959175000000001</v>
      </c>
      <c r="C143" s="24" t="s">
        <v>292</v>
      </c>
      <c r="D143" s="33" t="s">
        <v>364</v>
      </c>
      <c r="E143" s="65">
        <v>4.2967026E-6</v>
      </c>
      <c r="G143" s="80" t="s">
        <v>296</v>
      </c>
      <c r="H143" s="33">
        <v>-0.64401839999999999</v>
      </c>
      <c r="I143" s="37" t="s">
        <v>292</v>
      </c>
      <c r="J143" s="81" t="s">
        <v>297</v>
      </c>
    </row>
    <row r="144" spans="1:10" ht="49.05" customHeight="1" x14ac:dyDescent="0.3">
      <c r="A144" s="63" t="s">
        <v>365</v>
      </c>
      <c r="B144" s="24">
        <v>-1.3072813999999999</v>
      </c>
      <c r="C144" s="24" t="s">
        <v>292</v>
      </c>
      <c r="D144" s="33" t="s">
        <v>366</v>
      </c>
      <c r="E144" s="65">
        <v>1.7377492999999998E-5</v>
      </c>
      <c r="G144" s="128" t="s">
        <v>1425</v>
      </c>
      <c r="H144" s="129"/>
      <c r="I144" s="129"/>
      <c r="J144" s="130"/>
    </row>
    <row r="145" spans="1:10" ht="49.05" customHeight="1" x14ac:dyDescent="0.3">
      <c r="A145" s="63" t="s">
        <v>367</v>
      </c>
      <c r="B145" s="24">
        <v>-1.3090534</v>
      </c>
      <c r="C145" s="24" t="s">
        <v>292</v>
      </c>
      <c r="D145" s="33" t="s">
        <v>307</v>
      </c>
      <c r="E145" s="65">
        <v>1.8952088000000001E-3</v>
      </c>
      <c r="G145" s="80" t="s">
        <v>310</v>
      </c>
      <c r="H145" s="33">
        <v>-0.81189155999999996</v>
      </c>
      <c r="I145" s="37" t="s">
        <v>292</v>
      </c>
      <c r="J145" s="81" t="s">
        <v>311</v>
      </c>
    </row>
    <row r="146" spans="1:10" ht="49.05" customHeight="1" x14ac:dyDescent="0.3">
      <c r="A146" s="63" t="s">
        <v>368</v>
      </c>
      <c r="B146" s="24">
        <v>-1.3728726</v>
      </c>
      <c r="C146" s="24" t="s">
        <v>292</v>
      </c>
      <c r="D146" s="33" t="s">
        <v>369</v>
      </c>
      <c r="E146" s="65">
        <v>2.635683E-7</v>
      </c>
      <c r="G146" s="80" t="s">
        <v>313</v>
      </c>
      <c r="H146" s="33">
        <v>-0.82483035000000005</v>
      </c>
      <c r="I146" s="37" t="s">
        <v>292</v>
      </c>
      <c r="J146" s="81" t="s">
        <v>314</v>
      </c>
    </row>
    <row r="147" spans="1:10" ht="49.05" customHeight="1" x14ac:dyDescent="0.3">
      <c r="A147" s="63" t="s">
        <v>370</v>
      </c>
      <c r="B147" s="24">
        <v>-1.4655783</v>
      </c>
      <c r="C147" s="24" t="s">
        <v>292</v>
      </c>
      <c r="D147" s="33" t="s">
        <v>371</v>
      </c>
      <c r="E147" s="65">
        <v>3.8742536999999997E-6</v>
      </c>
      <c r="G147" s="128" t="s">
        <v>1426</v>
      </c>
      <c r="H147" s="129"/>
      <c r="I147" s="129"/>
      <c r="J147" s="130"/>
    </row>
    <row r="148" spans="1:10" ht="49.05" customHeight="1" x14ac:dyDescent="0.3">
      <c r="A148" s="63" t="s">
        <v>372</v>
      </c>
      <c r="B148" s="24">
        <v>-1.4867443</v>
      </c>
      <c r="C148" s="24" t="s">
        <v>292</v>
      </c>
      <c r="D148" s="33" t="s">
        <v>371</v>
      </c>
      <c r="E148" s="65">
        <v>2.635683E-7</v>
      </c>
      <c r="G148" s="80" t="s">
        <v>323</v>
      </c>
      <c r="H148" s="33">
        <v>-0.92036209999999996</v>
      </c>
      <c r="I148" s="37" t="s">
        <v>292</v>
      </c>
      <c r="J148" s="81" t="s">
        <v>324</v>
      </c>
    </row>
    <row r="149" spans="1:10" ht="49.05" customHeight="1" x14ac:dyDescent="0.3">
      <c r="A149" s="63" t="s">
        <v>373</v>
      </c>
      <c r="B149" s="24">
        <v>-1.6455221</v>
      </c>
      <c r="C149" s="24" t="s">
        <v>292</v>
      </c>
      <c r="D149" s="33" t="s">
        <v>374</v>
      </c>
      <c r="E149" s="65">
        <v>1.868965E-3</v>
      </c>
      <c r="G149" s="128" t="s">
        <v>1427</v>
      </c>
      <c r="H149" s="129"/>
      <c r="I149" s="129"/>
      <c r="J149" s="130"/>
    </row>
    <row r="150" spans="1:10" ht="49.05" customHeight="1" x14ac:dyDescent="0.3">
      <c r="A150" s="63" t="s">
        <v>375</v>
      </c>
      <c r="B150" s="24">
        <v>-1.6510807000000001</v>
      </c>
      <c r="C150" s="24" t="s">
        <v>292</v>
      </c>
      <c r="D150" s="33" t="s">
        <v>376</v>
      </c>
      <c r="E150" s="65">
        <v>2.4875324000000001E-2</v>
      </c>
      <c r="G150" s="80" t="s">
        <v>278</v>
      </c>
      <c r="H150" s="33">
        <v>0.79226302999999998</v>
      </c>
      <c r="I150" s="37" t="s">
        <v>121</v>
      </c>
      <c r="J150" s="81" t="s">
        <v>279</v>
      </c>
    </row>
    <row r="151" spans="1:10" ht="49.05" customHeight="1" x14ac:dyDescent="0.3">
      <c r="A151" s="63" t="s">
        <v>377</v>
      </c>
      <c r="B151" s="24">
        <v>-1.6610754999999999</v>
      </c>
      <c r="C151" s="24" t="s">
        <v>292</v>
      </c>
      <c r="D151" s="33" t="s">
        <v>378</v>
      </c>
      <c r="E151" s="65">
        <v>2.5669979999999998E-7</v>
      </c>
      <c r="G151" s="128" t="s">
        <v>1428</v>
      </c>
      <c r="H151" s="129"/>
      <c r="I151" s="129"/>
      <c r="J151" s="130"/>
    </row>
    <row r="152" spans="1:10" ht="49.05" customHeight="1" x14ac:dyDescent="0.3">
      <c r="A152" s="63" t="s">
        <v>379</v>
      </c>
      <c r="B152" s="24">
        <v>-1.680744</v>
      </c>
      <c r="C152" s="24" t="s">
        <v>292</v>
      </c>
      <c r="D152" s="33" t="s">
        <v>428</v>
      </c>
      <c r="E152" s="65">
        <v>2.3373885E-2</v>
      </c>
      <c r="G152" s="80" t="s">
        <v>294</v>
      </c>
      <c r="H152" s="33">
        <v>-0.62504994999999997</v>
      </c>
      <c r="I152" s="37" t="s">
        <v>292</v>
      </c>
      <c r="J152" s="81" t="s">
        <v>295</v>
      </c>
    </row>
    <row r="153" spans="1:10" ht="49.05" customHeight="1" x14ac:dyDescent="0.3">
      <c r="A153" s="63" t="s">
        <v>380</v>
      </c>
      <c r="B153" s="24">
        <v>-1.6977831000000001</v>
      </c>
      <c r="C153" s="24" t="s">
        <v>292</v>
      </c>
      <c r="D153" s="33" t="s">
        <v>381</v>
      </c>
      <c r="E153" s="65">
        <v>1.4384582000000001E-6</v>
      </c>
      <c r="G153" s="128" t="s">
        <v>1429</v>
      </c>
      <c r="H153" s="129"/>
      <c r="I153" s="129"/>
      <c r="J153" s="130"/>
    </row>
    <row r="154" spans="1:10" ht="49.05" customHeight="1" x14ac:dyDescent="0.3">
      <c r="A154" s="63" t="s">
        <v>382</v>
      </c>
      <c r="B154" s="24">
        <v>-1.7382526</v>
      </c>
      <c r="C154" s="24" t="s">
        <v>292</v>
      </c>
      <c r="D154" s="33" t="s">
        <v>383</v>
      </c>
      <c r="E154" s="65">
        <v>9.3908800000000008E-3</v>
      </c>
      <c r="G154" s="80" t="s">
        <v>298</v>
      </c>
      <c r="H154" s="33">
        <v>-0.69891009999999998</v>
      </c>
      <c r="I154" s="37" t="s">
        <v>292</v>
      </c>
      <c r="J154" s="81" t="s">
        <v>299</v>
      </c>
    </row>
    <row r="155" spans="1:10" ht="49.05" customHeight="1" x14ac:dyDescent="0.3">
      <c r="A155" s="63" t="s">
        <v>384</v>
      </c>
      <c r="B155" s="24">
        <v>-1.7741674999999999</v>
      </c>
      <c r="C155" s="24" t="s">
        <v>292</v>
      </c>
      <c r="D155" s="33" t="s">
        <v>385</v>
      </c>
      <c r="E155" s="65">
        <v>1.0588847E-3</v>
      </c>
      <c r="G155" s="128" t="s">
        <v>1452</v>
      </c>
      <c r="H155" s="129"/>
      <c r="I155" s="129"/>
      <c r="J155" s="130"/>
    </row>
    <row r="156" spans="1:10" ht="49.05" customHeight="1" x14ac:dyDescent="0.3">
      <c r="A156" s="63" t="s">
        <v>386</v>
      </c>
      <c r="B156" s="24">
        <v>-1.807814</v>
      </c>
      <c r="C156" s="24" t="s">
        <v>292</v>
      </c>
      <c r="D156" s="33" t="s">
        <v>387</v>
      </c>
      <c r="E156" s="65">
        <v>8.6477354000000001E-7</v>
      </c>
      <c r="G156" s="78" t="s">
        <v>389</v>
      </c>
      <c r="H156" s="33">
        <v>-1.9349196</v>
      </c>
      <c r="I156" s="38" t="s">
        <v>292</v>
      </c>
      <c r="J156" s="79" t="s">
        <v>390</v>
      </c>
    </row>
    <row r="157" spans="1:10" ht="49.05" customHeight="1" x14ac:dyDescent="0.3">
      <c r="A157" s="63" t="s">
        <v>37</v>
      </c>
      <c r="B157" s="24">
        <v>-1.8205169999999999</v>
      </c>
      <c r="C157" s="24" t="s">
        <v>292</v>
      </c>
      <c r="D157" s="33" t="s">
        <v>388</v>
      </c>
      <c r="E157" s="65">
        <v>1.6081545000000002E-5</v>
      </c>
      <c r="G157" s="78" t="s">
        <v>394</v>
      </c>
      <c r="H157" s="33">
        <v>-2.0059762000000001</v>
      </c>
      <c r="I157" s="38" t="s">
        <v>292</v>
      </c>
      <c r="J157" s="79" t="s">
        <v>390</v>
      </c>
    </row>
    <row r="158" spans="1:10" ht="49.05" customHeight="1" x14ac:dyDescent="0.3">
      <c r="A158" s="63" t="s">
        <v>389</v>
      </c>
      <c r="B158" s="24">
        <v>-1.9349196</v>
      </c>
      <c r="C158" s="24" t="s">
        <v>292</v>
      </c>
      <c r="D158" s="33" t="s">
        <v>390</v>
      </c>
      <c r="E158" s="65">
        <v>6.9764676000000001E-4</v>
      </c>
      <c r="G158" s="78" t="s">
        <v>406</v>
      </c>
      <c r="H158" s="33">
        <v>-2.4306564000000002</v>
      </c>
      <c r="I158" s="38" t="s">
        <v>292</v>
      </c>
      <c r="J158" s="79" t="s">
        <v>390</v>
      </c>
    </row>
    <row r="159" spans="1:10" ht="49.05" customHeight="1" x14ac:dyDescent="0.3">
      <c r="A159" s="63" t="s">
        <v>391</v>
      </c>
      <c r="B159" s="24">
        <v>-1.9571229999999999</v>
      </c>
      <c r="C159" s="24" t="s">
        <v>292</v>
      </c>
      <c r="D159" s="33" t="s">
        <v>392</v>
      </c>
      <c r="E159" s="65">
        <v>5.5576773999999995E-4</v>
      </c>
      <c r="G159" s="80" t="s">
        <v>198</v>
      </c>
      <c r="H159" s="33">
        <v>1.2044007999999999</v>
      </c>
      <c r="I159" s="37" t="s">
        <v>121</v>
      </c>
      <c r="J159" s="81" t="s">
        <v>199</v>
      </c>
    </row>
    <row r="160" spans="1:10" ht="49.05" customHeight="1" x14ac:dyDescent="0.3">
      <c r="A160" s="63" t="s">
        <v>393</v>
      </c>
      <c r="B160" s="24">
        <v>-1.9589231</v>
      </c>
      <c r="C160" s="24" t="s">
        <v>292</v>
      </c>
      <c r="D160" s="33" t="s">
        <v>1457</v>
      </c>
      <c r="E160" s="65">
        <v>2.1183587E-6</v>
      </c>
      <c r="G160" s="80" t="s">
        <v>254</v>
      </c>
      <c r="H160" s="33">
        <v>0.96272939999999996</v>
      </c>
      <c r="I160" s="37" t="s">
        <v>121</v>
      </c>
      <c r="J160" s="81" t="s">
        <v>130</v>
      </c>
    </row>
    <row r="161" spans="1:10" ht="49.05" customHeight="1" x14ac:dyDescent="0.3">
      <c r="A161" s="63" t="s">
        <v>394</v>
      </c>
      <c r="B161" s="24">
        <v>-2.0059762000000001</v>
      </c>
      <c r="C161" s="24" t="s">
        <v>292</v>
      </c>
      <c r="D161" s="33" t="s">
        <v>390</v>
      </c>
      <c r="E161" s="65">
        <v>4.4090542999999996E-3</v>
      </c>
      <c r="G161" s="128" t="s">
        <v>1430</v>
      </c>
      <c r="H161" s="129"/>
      <c r="I161" s="129"/>
      <c r="J161" s="130"/>
    </row>
    <row r="162" spans="1:10" ht="49.05" customHeight="1" x14ac:dyDescent="0.3">
      <c r="A162" s="63" t="s">
        <v>395</v>
      </c>
      <c r="B162" s="24">
        <v>-2.0285408</v>
      </c>
      <c r="C162" s="24" t="s">
        <v>292</v>
      </c>
      <c r="D162" s="33" t="s">
        <v>307</v>
      </c>
      <c r="E162" s="65">
        <v>4.588779E-7</v>
      </c>
      <c r="G162" s="80" t="s">
        <v>268</v>
      </c>
      <c r="H162" s="33">
        <v>0.8470396</v>
      </c>
      <c r="I162" s="37" t="s">
        <v>121</v>
      </c>
      <c r="J162" s="81" t="s">
        <v>269</v>
      </c>
    </row>
    <row r="163" spans="1:10" ht="49.05" customHeight="1" x14ac:dyDescent="0.3">
      <c r="A163" s="63" t="s">
        <v>396</v>
      </c>
      <c r="B163" s="24">
        <v>-2.042929</v>
      </c>
      <c r="C163" s="24" t="s">
        <v>292</v>
      </c>
      <c r="D163" s="33" t="s">
        <v>397</v>
      </c>
      <c r="E163" s="65">
        <v>5.5300905000000003E-3</v>
      </c>
      <c r="G163" s="128" t="s">
        <v>1431</v>
      </c>
      <c r="H163" s="129"/>
      <c r="I163" s="129"/>
      <c r="J163" s="130"/>
    </row>
    <row r="164" spans="1:10" ht="49.05" customHeight="1" x14ac:dyDescent="0.3">
      <c r="A164" s="63" t="s">
        <v>398</v>
      </c>
      <c r="B164" s="24">
        <v>-2.1183733999999999</v>
      </c>
      <c r="C164" s="24" t="s">
        <v>292</v>
      </c>
      <c r="D164" s="33" t="s">
        <v>399</v>
      </c>
      <c r="E164" s="65">
        <v>1.0768230999999999E-6</v>
      </c>
      <c r="G164" s="80" t="s">
        <v>285</v>
      </c>
      <c r="H164" s="33">
        <v>0.57252157000000004</v>
      </c>
      <c r="I164" s="37" t="s">
        <v>121</v>
      </c>
      <c r="J164" s="81" t="s">
        <v>286</v>
      </c>
    </row>
    <row r="165" spans="1:10" ht="49.05" customHeight="1" x14ac:dyDescent="0.3">
      <c r="A165" s="63" t="s">
        <v>400</v>
      </c>
      <c r="B165" s="24">
        <v>-2.1820126000000002</v>
      </c>
      <c r="C165" s="24" t="s">
        <v>292</v>
      </c>
      <c r="D165" s="33" t="s">
        <v>401</v>
      </c>
      <c r="E165" s="65">
        <v>4.2967026E-6</v>
      </c>
      <c r="G165" s="128" t="s">
        <v>1432</v>
      </c>
      <c r="H165" s="129"/>
      <c r="I165" s="129"/>
      <c r="J165" s="130"/>
    </row>
    <row r="166" spans="1:10" ht="49.05" customHeight="1" x14ac:dyDescent="0.3">
      <c r="A166" s="63" t="s">
        <v>402</v>
      </c>
      <c r="B166" s="24">
        <v>-2.2059945999999999</v>
      </c>
      <c r="C166" s="24" t="s">
        <v>292</v>
      </c>
      <c r="D166" s="33" t="s">
        <v>428</v>
      </c>
      <c r="E166" s="65">
        <v>9.2434590000000004E-7</v>
      </c>
      <c r="G166" s="80" t="s">
        <v>271</v>
      </c>
      <c r="H166" s="33">
        <v>0.81190145000000002</v>
      </c>
      <c r="I166" s="37" t="s">
        <v>121</v>
      </c>
      <c r="J166" s="81" t="s">
        <v>272</v>
      </c>
    </row>
    <row r="167" spans="1:10" ht="49.05" customHeight="1" x14ac:dyDescent="0.3">
      <c r="A167" s="63" t="s">
        <v>403</v>
      </c>
      <c r="B167" s="24">
        <v>-2.2889810000000002</v>
      </c>
      <c r="C167" s="24" t="s">
        <v>292</v>
      </c>
      <c r="D167" s="33" t="s">
        <v>369</v>
      </c>
      <c r="E167" s="65">
        <v>2.635683E-7</v>
      </c>
      <c r="G167" s="128" t="s">
        <v>1433</v>
      </c>
      <c r="H167" s="129"/>
      <c r="I167" s="129"/>
      <c r="J167" s="130"/>
    </row>
    <row r="168" spans="1:10" ht="49.05" customHeight="1" x14ac:dyDescent="0.3">
      <c r="A168" s="63" t="s">
        <v>404</v>
      </c>
      <c r="B168" s="24">
        <v>-2.3854715999999998</v>
      </c>
      <c r="C168" s="24" t="s">
        <v>292</v>
      </c>
      <c r="D168" s="33" t="s">
        <v>405</v>
      </c>
      <c r="E168" s="65">
        <v>1.4980344E-5</v>
      </c>
      <c r="G168" s="80" t="s">
        <v>257</v>
      </c>
      <c r="H168" s="33">
        <v>0.93310110000000002</v>
      </c>
      <c r="I168" s="37" t="s">
        <v>121</v>
      </c>
      <c r="J168" s="81" t="s">
        <v>436</v>
      </c>
    </row>
    <row r="169" spans="1:10" ht="49.05" customHeight="1" x14ac:dyDescent="0.3">
      <c r="A169" s="66" t="s">
        <v>406</v>
      </c>
      <c r="B169" s="67">
        <v>-2.4306564000000002</v>
      </c>
      <c r="C169" s="67" t="s">
        <v>292</v>
      </c>
      <c r="D169" s="68" t="s">
        <v>390</v>
      </c>
      <c r="E169" s="69">
        <v>2.0281054999999998E-3</v>
      </c>
      <c r="G169" s="128" t="s">
        <v>1453</v>
      </c>
      <c r="H169" s="129"/>
      <c r="I169" s="129"/>
      <c r="J169" s="130"/>
    </row>
    <row r="170" spans="1:10" ht="49.05" customHeight="1" x14ac:dyDescent="0.3">
      <c r="G170" s="78" t="s">
        <v>122</v>
      </c>
      <c r="H170" s="33">
        <v>3.7948813000000001</v>
      </c>
      <c r="I170" s="38" t="s">
        <v>121</v>
      </c>
      <c r="J170" s="79" t="s">
        <v>409</v>
      </c>
    </row>
    <row r="171" spans="1:10" ht="49.05" customHeight="1" x14ac:dyDescent="0.3">
      <c r="G171" s="80" t="s">
        <v>196</v>
      </c>
      <c r="H171" s="33">
        <v>1.2176445</v>
      </c>
      <c r="I171" s="37" t="s">
        <v>121</v>
      </c>
      <c r="J171" s="81" t="s">
        <v>197</v>
      </c>
    </row>
    <row r="172" spans="1:10" ht="49.05" customHeight="1" x14ac:dyDescent="0.3">
      <c r="G172" s="80" t="s">
        <v>203</v>
      </c>
      <c r="H172" s="33">
        <v>1.1714513</v>
      </c>
      <c r="I172" s="37" t="s">
        <v>121</v>
      </c>
      <c r="J172" s="81" t="s">
        <v>204</v>
      </c>
    </row>
    <row r="173" spans="1:10" ht="49.05" customHeight="1" x14ac:dyDescent="0.3">
      <c r="G173" s="80" t="s">
        <v>224</v>
      </c>
      <c r="H173" s="33">
        <v>1.0476694</v>
      </c>
      <c r="I173" s="37" t="s">
        <v>121</v>
      </c>
      <c r="J173" s="81" t="s">
        <v>225</v>
      </c>
    </row>
    <row r="174" spans="1:10" ht="49.05" customHeight="1" x14ac:dyDescent="0.3">
      <c r="G174" s="80" t="s">
        <v>281</v>
      </c>
      <c r="H174" s="33">
        <v>0.69583476</v>
      </c>
      <c r="I174" s="37" t="s">
        <v>121</v>
      </c>
      <c r="J174" s="81" t="s">
        <v>282</v>
      </c>
    </row>
    <row r="175" spans="1:10" ht="49.05" customHeight="1" x14ac:dyDescent="0.3">
      <c r="G175" s="80" t="s">
        <v>288</v>
      </c>
      <c r="H175" s="33">
        <v>0.53916483999999998</v>
      </c>
      <c r="I175" s="37" t="s">
        <v>121</v>
      </c>
      <c r="J175" s="81" t="s">
        <v>289</v>
      </c>
    </row>
    <row r="176" spans="1:10" ht="49.05" customHeight="1" x14ac:dyDescent="0.3">
      <c r="G176" s="80" t="s">
        <v>320</v>
      </c>
      <c r="H176" s="33">
        <v>-0.88808719999999997</v>
      </c>
      <c r="I176" s="37" t="s">
        <v>292</v>
      </c>
      <c r="J176" s="81" t="s">
        <v>321</v>
      </c>
    </row>
    <row r="177" spans="7:10" ht="49.05" customHeight="1" x14ac:dyDescent="0.3">
      <c r="G177" s="128" t="s">
        <v>1434</v>
      </c>
      <c r="H177" s="129"/>
      <c r="I177" s="129"/>
      <c r="J177" s="130"/>
    </row>
    <row r="178" spans="7:10" ht="49.05" customHeight="1" x14ac:dyDescent="0.3">
      <c r="G178" s="80" t="s">
        <v>341</v>
      </c>
      <c r="H178" s="33">
        <v>-1.0576801</v>
      </c>
      <c r="I178" s="37" t="s">
        <v>292</v>
      </c>
      <c r="J178" s="81" t="s">
        <v>342</v>
      </c>
    </row>
    <row r="179" spans="7:10" ht="49.05" customHeight="1" x14ac:dyDescent="0.3">
      <c r="G179" s="125" t="s">
        <v>410</v>
      </c>
      <c r="H179" s="126"/>
      <c r="I179" s="126"/>
      <c r="J179" s="127"/>
    </row>
    <row r="180" spans="7:10" ht="49.05" customHeight="1" x14ac:dyDescent="0.3">
      <c r="G180" s="78" t="s">
        <v>120</v>
      </c>
      <c r="H180" s="33">
        <v>4.0118159999999996</v>
      </c>
      <c r="I180" s="38" t="s">
        <v>121</v>
      </c>
      <c r="J180" s="79" t="s">
        <v>411</v>
      </c>
    </row>
    <row r="181" spans="7:10" ht="49.05" customHeight="1" x14ac:dyDescent="0.3">
      <c r="G181" s="78" t="s">
        <v>126</v>
      </c>
      <c r="H181" s="33">
        <v>3.1868919999999998</v>
      </c>
      <c r="I181" s="38" t="s">
        <v>121</v>
      </c>
      <c r="J181" s="79" t="s">
        <v>427</v>
      </c>
    </row>
    <row r="182" spans="7:10" ht="49.05" customHeight="1" x14ac:dyDescent="0.3">
      <c r="G182" s="78" t="s">
        <v>129</v>
      </c>
      <c r="H182" s="33">
        <v>2.7566160000000002</v>
      </c>
      <c r="I182" s="38" t="s">
        <v>121</v>
      </c>
      <c r="J182" s="79" t="s">
        <v>130</v>
      </c>
    </row>
    <row r="183" spans="7:10" ht="49.05" customHeight="1" x14ac:dyDescent="0.3">
      <c r="G183" s="78" t="s">
        <v>133</v>
      </c>
      <c r="H183" s="33">
        <v>2.4123218</v>
      </c>
      <c r="I183" s="38" t="s">
        <v>121</v>
      </c>
      <c r="J183" s="79" t="s">
        <v>428</v>
      </c>
    </row>
    <row r="184" spans="7:10" ht="49.05" customHeight="1" x14ac:dyDescent="0.3">
      <c r="G184" s="78" t="s">
        <v>138</v>
      </c>
      <c r="H184" s="33">
        <v>2.2533463999999999</v>
      </c>
      <c r="I184" s="38" t="s">
        <v>121</v>
      </c>
      <c r="J184" s="79" t="s">
        <v>435</v>
      </c>
    </row>
    <row r="185" spans="7:10" ht="49.05" customHeight="1" x14ac:dyDescent="0.3">
      <c r="G185" s="78" t="s">
        <v>139</v>
      </c>
      <c r="H185" s="33">
        <v>2.2333235999999999</v>
      </c>
      <c r="I185" s="38" t="s">
        <v>121</v>
      </c>
      <c r="J185" s="79" t="s">
        <v>428</v>
      </c>
    </row>
    <row r="186" spans="7:10" ht="49.05" customHeight="1" x14ac:dyDescent="0.3">
      <c r="G186" s="78" t="s">
        <v>142</v>
      </c>
      <c r="H186" s="33">
        <v>2.1685767</v>
      </c>
      <c r="I186" s="38" t="s">
        <v>121</v>
      </c>
      <c r="J186" s="79" t="s">
        <v>427</v>
      </c>
    </row>
    <row r="187" spans="7:10" ht="49.05" customHeight="1" x14ac:dyDescent="0.3">
      <c r="G187" s="78" t="s">
        <v>145</v>
      </c>
      <c r="H187" s="33">
        <v>1.9706478000000001</v>
      </c>
      <c r="I187" s="38" t="s">
        <v>121</v>
      </c>
      <c r="J187" s="79" t="s">
        <v>429</v>
      </c>
    </row>
    <row r="188" spans="7:10" ht="49.05" customHeight="1" x14ac:dyDescent="0.3">
      <c r="G188" s="78" t="s">
        <v>148</v>
      </c>
      <c r="H188" s="33">
        <v>1.865243</v>
      </c>
      <c r="I188" s="38" t="s">
        <v>121</v>
      </c>
      <c r="J188" s="79" t="s">
        <v>428</v>
      </c>
    </row>
    <row r="189" spans="7:10" ht="49.05" customHeight="1" x14ac:dyDescent="0.3">
      <c r="G189" s="78" t="s">
        <v>159</v>
      </c>
      <c r="H189" s="33">
        <v>1.7499218000000001</v>
      </c>
      <c r="I189" s="38" t="s">
        <v>121</v>
      </c>
      <c r="J189" s="79" t="s">
        <v>422</v>
      </c>
    </row>
    <row r="190" spans="7:10" ht="49.05" customHeight="1" x14ac:dyDescent="0.3">
      <c r="G190" s="78" t="s">
        <v>379</v>
      </c>
      <c r="H190" s="33">
        <v>-1.680744</v>
      </c>
      <c r="I190" s="38" t="s">
        <v>292</v>
      </c>
      <c r="J190" s="79" t="s">
        <v>428</v>
      </c>
    </row>
    <row r="191" spans="7:10" ht="49.05" customHeight="1" x14ac:dyDescent="0.3">
      <c r="G191" s="78" t="s">
        <v>402</v>
      </c>
      <c r="H191" s="33">
        <v>-2.2059945999999999</v>
      </c>
      <c r="I191" s="38" t="s">
        <v>292</v>
      </c>
      <c r="J191" s="79" t="s">
        <v>428</v>
      </c>
    </row>
    <row r="192" spans="7:10" ht="49.05" customHeight="1" x14ac:dyDescent="0.3">
      <c r="G192" s="80" t="s">
        <v>171</v>
      </c>
      <c r="H192" s="33">
        <v>1.4719823999999999</v>
      </c>
      <c r="I192" s="37" t="s">
        <v>121</v>
      </c>
      <c r="J192" s="81" t="s">
        <v>428</v>
      </c>
    </row>
    <row r="193" spans="7:10" ht="49.05" customHeight="1" x14ac:dyDescent="0.3">
      <c r="G193" s="80" t="s">
        <v>192</v>
      </c>
      <c r="H193" s="33">
        <v>1.2554436</v>
      </c>
      <c r="I193" s="37" t="s">
        <v>121</v>
      </c>
      <c r="J193" s="81" t="s">
        <v>193</v>
      </c>
    </row>
    <row r="194" spans="7:10" ht="49.05" customHeight="1" x14ac:dyDescent="0.3">
      <c r="G194" s="80" t="s">
        <v>194</v>
      </c>
      <c r="H194" s="33">
        <v>1.230647</v>
      </c>
      <c r="I194" s="37" t="s">
        <v>121</v>
      </c>
      <c r="J194" s="81" t="s">
        <v>195</v>
      </c>
    </row>
    <row r="195" spans="7:10" ht="49.05" customHeight="1" x14ac:dyDescent="0.3">
      <c r="G195" s="80" t="s">
        <v>202</v>
      </c>
      <c r="H195" s="33">
        <v>1.1906403999999999</v>
      </c>
      <c r="I195" s="37" t="s">
        <v>121</v>
      </c>
      <c r="J195" s="81" t="s">
        <v>430</v>
      </c>
    </row>
    <row r="196" spans="7:10" ht="49.05" customHeight="1" x14ac:dyDescent="0.3">
      <c r="G196" s="80" t="s">
        <v>207</v>
      </c>
      <c r="H196" s="33">
        <v>1.1297896999999999</v>
      </c>
      <c r="I196" s="37" t="s">
        <v>121</v>
      </c>
      <c r="J196" s="81" t="s">
        <v>427</v>
      </c>
    </row>
    <row r="197" spans="7:10" ht="49.05" customHeight="1" x14ac:dyDescent="0.3">
      <c r="G197" s="80" t="s">
        <v>208</v>
      </c>
      <c r="H197" s="33">
        <v>1.1294392</v>
      </c>
      <c r="I197" s="37" t="s">
        <v>121</v>
      </c>
      <c r="J197" s="81" t="s">
        <v>427</v>
      </c>
    </row>
    <row r="198" spans="7:10" ht="49.05" customHeight="1" x14ac:dyDescent="0.3">
      <c r="G198" s="80" t="s">
        <v>218</v>
      </c>
      <c r="H198" s="33">
        <v>1.0648556</v>
      </c>
      <c r="I198" s="37" t="s">
        <v>121</v>
      </c>
      <c r="J198" s="81" t="s">
        <v>219</v>
      </c>
    </row>
    <row r="199" spans="7:10" ht="49.05" customHeight="1" x14ac:dyDescent="0.3">
      <c r="G199" s="80" t="s">
        <v>229</v>
      </c>
      <c r="H199" s="33">
        <v>1.0140826999999999</v>
      </c>
      <c r="I199" s="37" t="s">
        <v>121</v>
      </c>
      <c r="J199" s="81" t="s">
        <v>431</v>
      </c>
    </row>
    <row r="200" spans="7:10" ht="49.05" customHeight="1" x14ac:dyDescent="0.3">
      <c r="G200" s="80" t="s">
        <v>270</v>
      </c>
      <c r="H200" s="33">
        <v>0.83560944000000004</v>
      </c>
      <c r="I200" s="37" t="s">
        <v>121</v>
      </c>
      <c r="J200" s="81" t="s">
        <v>432</v>
      </c>
    </row>
    <row r="201" spans="7:10" ht="49.05" customHeight="1" x14ac:dyDescent="0.3">
      <c r="G201" s="80" t="s">
        <v>283</v>
      </c>
      <c r="H201" s="33">
        <v>0.66622835000000002</v>
      </c>
      <c r="I201" s="37" t="s">
        <v>121</v>
      </c>
      <c r="J201" s="81" t="s">
        <v>431</v>
      </c>
    </row>
    <row r="202" spans="7:10" ht="49.05" customHeight="1" x14ac:dyDescent="0.3">
      <c r="G202" s="80" t="s">
        <v>284</v>
      </c>
      <c r="H202" s="33">
        <v>0.59359139999999999</v>
      </c>
      <c r="I202" s="37" t="s">
        <v>121</v>
      </c>
      <c r="J202" s="81" t="s">
        <v>427</v>
      </c>
    </row>
    <row r="203" spans="7:10" ht="49.05" customHeight="1" x14ac:dyDescent="0.3">
      <c r="G203" s="80" t="s">
        <v>290</v>
      </c>
      <c r="H203" s="33">
        <v>0.41411253999999997</v>
      </c>
      <c r="I203" s="37" t="s">
        <v>121</v>
      </c>
      <c r="J203" s="81" t="s">
        <v>433</v>
      </c>
    </row>
    <row r="204" spans="7:10" ht="49.05" customHeight="1" x14ac:dyDescent="0.3">
      <c r="G204" s="80" t="s">
        <v>315</v>
      </c>
      <c r="H204" s="33">
        <v>-0.82767449999999998</v>
      </c>
      <c r="I204" s="37" t="s">
        <v>292</v>
      </c>
      <c r="J204" s="81" t="s">
        <v>428</v>
      </c>
    </row>
    <row r="205" spans="7:10" ht="49.05" customHeight="1" x14ac:dyDescent="0.3">
      <c r="G205" s="80" t="s">
        <v>334</v>
      </c>
      <c r="H205" s="33">
        <v>-1.0332174000000001</v>
      </c>
      <c r="I205" s="37" t="s">
        <v>292</v>
      </c>
      <c r="J205" s="81" t="s">
        <v>434</v>
      </c>
    </row>
    <row r="206" spans="7:10" ht="49.05" customHeight="1" x14ac:dyDescent="0.3">
      <c r="G206" s="82" t="s">
        <v>349</v>
      </c>
      <c r="H206" s="68">
        <v>-1.1501435</v>
      </c>
      <c r="I206" s="83" t="s">
        <v>292</v>
      </c>
      <c r="J206" s="84" t="s">
        <v>428</v>
      </c>
    </row>
  </sheetData>
  <mergeCells count="45">
    <mergeCell ref="G32:J32"/>
    <mergeCell ref="G25:J25"/>
    <mergeCell ref="G4:J4"/>
    <mergeCell ref="G14:J14"/>
    <mergeCell ref="G9:J9"/>
    <mergeCell ref="G17:J17"/>
    <mergeCell ref="G28:J28"/>
    <mergeCell ref="G108:J108"/>
    <mergeCell ref="G34:J34"/>
    <mergeCell ref="G42:J42"/>
    <mergeCell ref="G44:J44"/>
    <mergeCell ref="G52:J52"/>
    <mergeCell ref="G54:J54"/>
    <mergeCell ref="G58:J58"/>
    <mergeCell ref="G56:J56"/>
    <mergeCell ref="G77:J77"/>
    <mergeCell ref="G82:J82"/>
    <mergeCell ref="G91:J91"/>
    <mergeCell ref="G97:J97"/>
    <mergeCell ref="G105:J105"/>
    <mergeCell ref="G151:J151"/>
    <mergeCell ref="G153:J153"/>
    <mergeCell ref="G155:J155"/>
    <mergeCell ref="G114:J114"/>
    <mergeCell ref="G118:J118"/>
    <mergeCell ref="G125:J125"/>
    <mergeCell ref="G128:J128"/>
    <mergeCell ref="G133:J133"/>
    <mergeCell ref="G131:J131"/>
    <mergeCell ref="G179:J179"/>
    <mergeCell ref="G20:J20"/>
    <mergeCell ref="G93:J93"/>
    <mergeCell ref="G120:J120"/>
    <mergeCell ref="G136:J136"/>
    <mergeCell ref="G144:J144"/>
    <mergeCell ref="G80:J80"/>
    <mergeCell ref="G161:J161"/>
    <mergeCell ref="G163:J163"/>
    <mergeCell ref="G169:J169"/>
    <mergeCell ref="G167:J167"/>
    <mergeCell ref="G165:J165"/>
    <mergeCell ref="G177:J177"/>
    <mergeCell ref="G141:J141"/>
    <mergeCell ref="G147:J147"/>
    <mergeCell ref="G149:J149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0C6F-46B1-484A-AC11-0126D56DA1D9}">
  <dimension ref="A1:N494"/>
  <sheetViews>
    <sheetView topLeftCell="A492" zoomScale="70" zoomScaleNormal="70" workbookViewId="0">
      <selection activeCell="M420" sqref="M420"/>
    </sheetView>
  </sheetViews>
  <sheetFormatPr defaultRowHeight="14.4" x14ac:dyDescent="0.3"/>
  <cols>
    <col min="1" max="1" width="19.6640625" style="24" customWidth="1"/>
    <col min="2" max="2" width="20.33203125" style="87" customWidth="1"/>
    <col min="3" max="3" width="21.109375" style="24" customWidth="1"/>
    <col min="4" max="4" width="12.77734375" style="24" customWidth="1"/>
    <col min="5" max="5" width="15.77734375" style="24" customWidth="1"/>
    <col min="6" max="6" width="29.5546875" style="24" customWidth="1"/>
    <col min="7" max="7" width="8.88671875" style="1"/>
    <col min="8" max="8" width="20" style="1" customWidth="1"/>
    <col min="9" max="9" width="14" style="1" customWidth="1"/>
    <col min="10" max="10" width="15.77734375" style="1" customWidth="1"/>
    <col min="11" max="11" width="17.21875" style="1" customWidth="1"/>
    <col min="12" max="12" width="14.21875" style="1" customWidth="1"/>
    <col min="13" max="13" width="39.88671875" style="1" customWidth="1"/>
    <col min="14" max="14" width="20.44140625" style="1" customWidth="1"/>
    <col min="15" max="16384" width="8.88671875" style="1"/>
  </cols>
  <sheetData>
    <row r="1" spans="1:14" s="3" customFormat="1" ht="27.6" customHeight="1" x14ac:dyDescent="0.3">
      <c r="A1" s="85" t="s">
        <v>14542</v>
      </c>
      <c r="B1" s="86"/>
      <c r="C1" s="85"/>
      <c r="D1" s="85"/>
      <c r="E1" s="85"/>
      <c r="F1" s="85"/>
    </row>
    <row r="2" spans="1:14" ht="49.05" customHeight="1" x14ac:dyDescent="0.3">
      <c r="A2" s="88" t="s">
        <v>14536</v>
      </c>
      <c r="B2" s="89"/>
      <c r="C2" s="89"/>
      <c r="D2" s="89"/>
      <c r="E2" s="89"/>
      <c r="F2" s="90"/>
      <c r="H2" s="92" t="s">
        <v>14541</v>
      </c>
      <c r="I2" s="93"/>
      <c r="J2" s="94"/>
      <c r="K2" s="94"/>
      <c r="L2" s="94"/>
      <c r="M2" s="95"/>
      <c r="N2" s="90"/>
    </row>
    <row r="3" spans="1:14" ht="49.05" customHeight="1" x14ac:dyDescent="0.3">
      <c r="A3" s="61" t="s">
        <v>6</v>
      </c>
      <c r="B3" s="22" t="s">
        <v>118</v>
      </c>
      <c r="C3" s="22" t="s">
        <v>437</v>
      </c>
      <c r="D3" s="22" t="s">
        <v>438</v>
      </c>
      <c r="E3" s="22" t="s">
        <v>116</v>
      </c>
      <c r="F3" s="91" t="s">
        <v>439</v>
      </c>
      <c r="H3" s="96" t="s">
        <v>6</v>
      </c>
      <c r="I3" s="40" t="s">
        <v>118</v>
      </c>
      <c r="J3" s="39" t="s">
        <v>1182</v>
      </c>
      <c r="K3" s="39" t="s">
        <v>1183</v>
      </c>
      <c r="L3" s="39" t="s">
        <v>116</v>
      </c>
      <c r="M3" s="41" t="s">
        <v>408</v>
      </c>
      <c r="N3" s="91" t="s">
        <v>1401</v>
      </c>
    </row>
    <row r="4" spans="1:14" ht="49.05" customHeight="1" x14ac:dyDescent="0.3">
      <c r="A4" s="63" t="s">
        <v>440</v>
      </c>
      <c r="B4" s="24" t="s">
        <v>121</v>
      </c>
      <c r="C4" s="24">
        <v>10011.513999999999</v>
      </c>
      <c r="D4" s="24">
        <v>13.289372</v>
      </c>
      <c r="E4" s="24" t="s">
        <v>441</v>
      </c>
      <c r="F4" s="81" t="s">
        <v>442</v>
      </c>
      <c r="H4" s="128" t="s">
        <v>14374</v>
      </c>
      <c r="I4" s="129"/>
      <c r="J4" s="129"/>
      <c r="K4" s="129"/>
      <c r="L4" s="129"/>
      <c r="M4" s="129"/>
      <c r="N4" s="130"/>
    </row>
    <row r="5" spans="1:14" ht="63.6" customHeight="1" x14ac:dyDescent="0.3">
      <c r="A5" s="63" t="s">
        <v>443</v>
      </c>
      <c r="B5" s="24" t="s">
        <v>121</v>
      </c>
      <c r="C5" s="24">
        <v>8084.4620000000004</v>
      </c>
      <c r="D5" s="24">
        <v>12.980936</v>
      </c>
      <c r="E5" s="24" t="s">
        <v>444</v>
      </c>
      <c r="F5" s="81" t="s">
        <v>1015</v>
      </c>
      <c r="H5" s="80" t="s">
        <v>551</v>
      </c>
      <c r="I5" s="42" t="s">
        <v>121</v>
      </c>
      <c r="J5" s="37">
        <v>3.2774429999999999</v>
      </c>
      <c r="K5" s="37">
        <v>1.7125706999999999</v>
      </c>
      <c r="L5" s="37" t="s">
        <v>551</v>
      </c>
      <c r="M5" s="33" t="s">
        <v>1046</v>
      </c>
      <c r="N5" s="81" t="s">
        <v>1184</v>
      </c>
    </row>
    <row r="6" spans="1:14" ht="49.05" customHeight="1" x14ac:dyDescent="0.3">
      <c r="A6" s="63" t="s">
        <v>445</v>
      </c>
      <c r="B6" s="24" t="s">
        <v>121</v>
      </c>
      <c r="C6" s="24">
        <v>4649.6459999999997</v>
      </c>
      <c r="D6" s="24">
        <v>12.182905</v>
      </c>
      <c r="E6" s="24" t="s">
        <v>446</v>
      </c>
      <c r="F6" s="81" t="s">
        <v>447</v>
      </c>
      <c r="H6" s="80" t="s">
        <v>776</v>
      </c>
      <c r="I6" s="42" t="s">
        <v>121</v>
      </c>
      <c r="J6" s="37">
        <v>2.0064673000000002</v>
      </c>
      <c r="K6" s="37">
        <v>1.0046576</v>
      </c>
      <c r="L6" s="37" t="s">
        <v>777</v>
      </c>
      <c r="M6" s="33" t="s">
        <v>1103</v>
      </c>
      <c r="N6" s="81" t="s">
        <v>1185</v>
      </c>
    </row>
    <row r="7" spans="1:14" ht="49.05" customHeight="1" x14ac:dyDescent="0.3">
      <c r="A7" s="63" t="s">
        <v>448</v>
      </c>
      <c r="B7" s="24" t="s">
        <v>121</v>
      </c>
      <c r="C7" s="24">
        <v>2504.6774999999998</v>
      </c>
      <c r="D7" s="24">
        <v>11.290409</v>
      </c>
      <c r="E7" s="24" t="s">
        <v>449</v>
      </c>
      <c r="F7" s="81" t="s">
        <v>450</v>
      </c>
      <c r="H7" s="128" t="s">
        <v>14375</v>
      </c>
      <c r="I7" s="129"/>
      <c r="J7" s="129"/>
      <c r="K7" s="129"/>
      <c r="L7" s="129"/>
      <c r="M7" s="129"/>
      <c r="N7" s="130"/>
    </row>
    <row r="8" spans="1:14" ht="49.05" customHeight="1" x14ac:dyDescent="0.3">
      <c r="A8" s="63" t="s">
        <v>451</v>
      </c>
      <c r="B8" s="24" t="s">
        <v>121</v>
      </c>
      <c r="C8" s="24">
        <v>2240.8751999999999</v>
      </c>
      <c r="D8" s="24">
        <v>11.129847</v>
      </c>
      <c r="E8" s="24" t="s">
        <v>452</v>
      </c>
      <c r="F8" s="81" t="s">
        <v>1016</v>
      </c>
      <c r="H8" s="80" t="s">
        <v>501</v>
      </c>
      <c r="I8" s="42" t="s">
        <v>121</v>
      </c>
      <c r="J8" s="37">
        <v>64.761889999999994</v>
      </c>
      <c r="K8" s="37">
        <v>6.0170729999999999</v>
      </c>
      <c r="L8" s="37" t="s">
        <v>502</v>
      </c>
      <c r="M8" s="33" t="s">
        <v>1028</v>
      </c>
      <c r="N8" s="81" t="s">
        <v>1186</v>
      </c>
    </row>
    <row r="9" spans="1:14" ht="49.05" customHeight="1" x14ac:dyDescent="0.3">
      <c r="A9" s="63" t="s">
        <v>453</v>
      </c>
      <c r="B9" s="24" t="s">
        <v>121</v>
      </c>
      <c r="C9" s="24">
        <v>1705.4121</v>
      </c>
      <c r="D9" s="24">
        <v>10.735905000000001</v>
      </c>
      <c r="E9" s="24" t="s">
        <v>454</v>
      </c>
      <c r="F9" s="81" t="s">
        <v>1017</v>
      </c>
      <c r="H9" s="80" t="s">
        <v>899</v>
      </c>
      <c r="I9" s="42" t="s">
        <v>292</v>
      </c>
      <c r="J9" s="37">
        <v>-2.5833561</v>
      </c>
      <c r="K9" s="37">
        <v>-1.3692465</v>
      </c>
      <c r="L9" s="37" t="s">
        <v>899</v>
      </c>
      <c r="M9" s="33" t="s">
        <v>1145</v>
      </c>
      <c r="N9" s="81" t="s">
        <v>1187</v>
      </c>
    </row>
    <row r="10" spans="1:14" ht="49.05" customHeight="1" x14ac:dyDescent="0.3">
      <c r="A10" s="63" t="s">
        <v>455</v>
      </c>
      <c r="B10" s="24" t="s">
        <v>121</v>
      </c>
      <c r="C10" s="24">
        <v>1627.2461000000001</v>
      </c>
      <c r="D10" s="24">
        <v>10.668217</v>
      </c>
      <c r="E10" s="24" t="s">
        <v>455</v>
      </c>
      <c r="F10" s="81" t="s">
        <v>456</v>
      </c>
      <c r="H10" s="80" t="s">
        <v>922</v>
      </c>
      <c r="I10" s="42" t="s">
        <v>292</v>
      </c>
      <c r="J10" s="37">
        <v>-2.7824707000000002</v>
      </c>
      <c r="K10" s="37">
        <v>-1.4763664999999999</v>
      </c>
      <c r="L10" s="37" t="s">
        <v>922</v>
      </c>
      <c r="M10" s="33" t="s">
        <v>1153</v>
      </c>
      <c r="N10" s="81" t="s">
        <v>1188</v>
      </c>
    </row>
    <row r="11" spans="1:14" ht="49.05" customHeight="1" x14ac:dyDescent="0.3">
      <c r="A11" s="63" t="s">
        <v>457</v>
      </c>
      <c r="B11" s="24" t="s">
        <v>121</v>
      </c>
      <c r="C11" s="24">
        <v>1151.9534000000001</v>
      </c>
      <c r="D11" s="24">
        <v>10.169867</v>
      </c>
      <c r="E11" s="24" t="s">
        <v>457</v>
      </c>
      <c r="F11" s="81" t="s">
        <v>1018</v>
      </c>
      <c r="H11" s="128" t="s">
        <v>14504</v>
      </c>
      <c r="I11" s="129"/>
      <c r="J11" s="129"/>
      <c r="K11" s="129"/>
      <c r="L11" s="129"/>
      <c r="M11" s="129"/>
      <c r="N11" s="130"/>
    </row>
    <row r="12" spans="1:14" ht="49.05" customHeight="1" x14ac:dyDescent="0.3">
      <c r="A12" s="63" t="s">
        <v>458</v>
      </c>
      <c r="B12" s="24" t="s">
        <v>121</v>
      </c>
      <c r="C12" s="24">
        <v>1145.8344</v>
      </c>
      <c r="D12" s="24">
        <v>10.162183000000001</v>
      </c>
      <c r="E12" s="24" t="s">
        <v>459</v>
      </c>
      <c r="F12" s="81" t="s">
        <v>1019</v>
      </c>
      <c r="H12" s="80" t="s">
        <v>235</v>
      </c>
      <c r="I12" s="42" t="s">
        <v>121</v>
      </c>
      <c r="J12" s="37">
        <v>2.0771932999999998</v>
      </c>
      <c r="K12" s="37">
        <v>1.0546354</v>
      </c>
      <c r="L12" s="37" t="s">
        <v>235</v>
      </c>
      <c r="M12" s="33" t="s">
        <v>236</v>
      </c>
      <c r="N12" s="81" t="s">
        <v>1189</v>
      </c>
    </row>
    <row r="13" spans="1:14" ht="49.05" customHeight="1" x14ac:dyDescent="0.3">
      <c r="A13" s="63" t="s">
        <v>460</v>
      </c>
      <c r="B13" s="24" t="s">
        <v>121</v>
      </c>
      <c r="C13" s="24">
        <v>1116.9265</v>
      </c>
      <c r="D13" s="24">
        <v>10.125318999999999</v>
      </c>
      <c r="E13" s="24" t="s">
        <v>461</v>
      </c>
      <c r="F13" s="81" t="s">
        <v>1020</v>
      </c>
      <c r="H13" s="128" t="s">
        <v>14505</v>
      </c>
      <c r="I13" s="129"/>
      <c r="J13" s="129"/>
      <c r="K13" s="129"/>
      <c r="L13" s="129"/>
      <c r="M13" s="129"/>
      <c r="N13" s="130"/>
    </row>
    <row r="14" spans="1:14" ht="49.05" customHeight="1" x14ac:dyDescent="0.3">
      <c r="A14" s="63" t="s">
        <v>462</v>
      </c>
      <c r="B14" s="24" t="s">
        <v>121</v>
      </c>
      <c r="C14" s="24">
        <v>827.04769999999996</v>
      </c>
      <c r="D14" s="24">
        <v>9.691827</v>
      </c>
      <c r="E14" s="24" t="s">
        <v>463</v>
      </c>
      <c r="F14" s="81" t="s">
        <v>464</v>
      </c>
      <c r="H14" s="80" t="s">
        <v>766</v>
      </c>
      <c r="I14" s="42" t="s">
        <v>121</v>
      </c>
      <c r="J14" s="37">
        <v>2.0243804000000001</v>
      </c>
      <c r="K14" s="37">
        <v>1.0174804</v>
      </c>
      <c r="L14" s="37" t="s">
        <v>766</v>
      </c>
      <c r="M14" s="33" t="s">
        <v>1098</v>
      </c>
      <c r="N14" s="81" t="s">
        <v>1185</v>
      </c>
    </row>
    <row r="15" spans="1:14" ht="49.05" customHeight="1" x14ac:dyDescent="0.3">
      <c r="A15" s="63" t="s">
        <v>22</v>
      </c>
      <c r="B15" s="24" t="s">
        <v>121</v>
      </c>
      <c r="C15" s="24">
        <v>613.74585000000002</v>
      </c>
      <c r="D15" s="24">
        <v>9.2614975000000008</v>
      </c>
      <c r="E15" s="24" t="s">
        <v>465</v>
      </c>
      <c r="F15" s="81" t="s">
        <v>466</v>
      </c>
      <c r="H15" s="128" t="s">
        <v>14376</v>
      </c>
      <c r="I15" s="129"/>
      <c r="J15" s="129"/>
      <c r="K15" s="129"/>
      <c r="L15" s="129"/>
      <c r="M15" s="129"/>
      <c r="N15" s="130"/>
    </row>
    <row r="16" spans="1:14" ht="49.05" customHeight="1" x14ac:dyDescent="0.3">
      <c r="A16" s="63" t="s">
        <v>467</v>
      </c>
      <c r="B16" s="24" t="s">
        <v>121</v>
      </c>
      <c r="C16" s="24">
        <v>604.95960000000002</v>
      </c>
      <c r="D16" s="24">
        <v>9.2406950000000005</v>
      </c>
      <c r="E16" s="24" t="s">
        <v>468</v>
      </c>
      <c r="F16" s="81" t="s">
        <v>1021</v>
      </c>
      <c r="H16" s="80" t="s">
        <v>565</v>
      </c>
      <c r="I16" s="42" t="s">
        <v>121</v>
      </c>
      <c r="J16" s="37">
        <v>2.9811819000000002</v>
      </c>
      <c r="K16" s="37">
        <v>1.5758843</v>
      </c>
      <c r="L16" s="37" t="s">
        <v>565</v>
      </c>
      <c r="M16" s="33" t="s">
        <v>305</v>
      </c>
      <c r="N16" s="81" t="s">
        <v>1190</v>
      </c>
    </row>
    <row r="17" spans="1:14" ht="49.05" customHeight="1" x14ac:dyDescent="0.3">
      <c r="A17" s="63" t="s">
        <v>469</v>
      </c>
      <c r="B17" s="24" t="s">
        <v>121</v>
      </c>
      <c r="C17" s="24">
        <v>595.07294000000002</v>
      </c>
      <c r="D17" s="24">
        <v>9.2169229999999995</v>
      </c>
      <c r="E17" s="24" t="s">
        <v>470</v>
      </c>
      <c r="F17" s="81" t="s">
        <v>471</v>
      </c>
      <c r="H17" s="80" t="s">
        <v>576</v>
      </c>
      <c r="I17" s="42" t="s">
        <v>121</v>
      </c>
      <c r="J17" s="37">
        <v>2.7559035000000001</v>
      </c>
      <c r="K17" s="37">
        <v>1.4625254000000001</v>
      </c>
      <c r="L17" s="37" t="s">
        <v>576</v>
      </c>
      <c r="M17" s="33" t="s">
        <v>305</v>
      </c>
      <c r="N17" s="81" t="s">
        <v>1190</v>
      </c>
    </row>
    <row r="18" spans="1:14" ht="49.05" customHeight="1" x14ac:dyDescent="0.3">
      <c r="A18" s="63" t="s">
        <v>472</v>
      </c>
      <c r="B18" s="24" t="s">
        <v>121</v>
      </c>
      <c r="C18" s="24">
        <v>466.28876000000002</v>
      </c>
      <c r="D18" s="24">
        <v>8.8650800000000007</v>
      </c>
      <c r="E18" s="24" t="s">
        <v>473</v>
      </c>
      <c r="F18" s="81" t="s">
        <v>474</v>
      </c>
      <c r="H18" s="80" t="s">
        <v>741</v>
      </c>
      <c r="I18" s="42" t="s">
        <v>121</v>
      </c>
      <c r="J18" s="37">
        <v>2.0788150000000001</v>
      </c>
      <c r="K18" s="37">
        <v>1.0557612999999999</v>
      </c>
      <c r="L18" s="37" t="s">
        <v>741</v>
      </c>
      <c r="M18" s="33" t="s">
        <v>305</v>
      </c>
      <c r="N18" s="81" t="s">
        <v>1190</v>
      </c>
    </row>
    <row r="19" spans="1:14" ht="49.05" customHeight="1" x14ac:dyDescent="0.3">
      <c r="A19" s="63" t="s">
        <v>475</v>
      </c>
      <c r="B19" s="24" t="s">
        <v>121</v>
      </c>
      <c r="C19" s="24">
        <v>380.63051999999999</v>
      </c>
      <c r="D19" s="24">
        <v>8.5722474999999996</v>
      </c>
      <c r="E19" s="24" t="s">
        <v>475</v>
      </c>
      <c r="F19" s="81" t="s">
        <v>476</v>
      </c>
      <c r="H19" s="128" t="s">
        <v>14377</v>
      </c>
      <c r="I19" s="129"/>
      <c r="J19" s="129"/>
      <c r="K19" s="129"/>
      <c r="L19" s="129"/>
      <c r="M19" s="129"/>
      <c r="N19" s="130"/>
    </row>
    <row r="20" spans="1:14" ht="49.05" customHeight="1" x14ac:dyDescent="0.3">
      <c r="A20" s="63" t="s">
        <v>477</v>
      </c>
      <c r="B20" s="24" t="s">
        <v>121</v>
      </c>
      <c r="C20" s="24">
        <v>361.79514</v>
      </c>
      <c r="D20" s="24">
        <v>8.4990290000000002</v>
      </c>
      <c r="E20" s="24" t="s">
        <v>477</v>
      </c>
      <c r="F20" s="81" t="s">
        <v>478</v>
      </c>
      <c r="H20" s="80" t="s">
        <v>527</v>
      </c>
      <c r="I20" s="42" t="s">
        <v>121</v>
      </c>
      <c r="J20" s="37">
        <v>4.6699333000000003</v>
      </c>
      <c r="K20" s="37">
        <v>2.2234020000000001</v>
      </c>
      <c r="L20" s="37" t="s">
        <v>528</v>
      </c>
      <c r="M20" s="33" t="s">
        <v>1038</v>
      </c>
      <c r="N20" s="81" t="s">
        <v>1191</v>
      </c>
    </row>
    <row r="21" spans="1:14" ht="49.05" customHeight="1" x14ac:dyDescent="0.3">
      <c r="A21" s="63" t="s">
        <v>479</v>
      </c>
      <c r="B21" s="24" t="s">
        <v>121</v>
      </c>
      <c r="C21" s="24">
        <v>325.25479999999999</v>
      </c>
      <c r="D21" s="24">
        <v>8.3454270000000008</v>
      </c>
      <c r="E21" s="24" t="s">
        <v>480</v>
      </c>
      <c r="F21" s="81" t="s">
        <v>1022</v>
      </c>
      <c r="H21" s="80" t="s">
        <v>533</v>
      </c>
      <c r="I21" s="42" t="s">
        <v>121</v>
      </c>
      <c r="J21" s="37">
        <v>3.993671</v>
      </c>
      <c r="K21" s="37">
        <v>1.9977155</v>
      </c>
      <c r="L21" s="37" t="s">
        <v>534</v>
      </c>
      <c r="M21" s="33" t="s">
        <v>1041</v>
      </c>
      <c r="N21" s="81" t="s">
        <v>1192</v>
      </c>
    </row>
    <row r="22" spans="1:14" ht="49.05" customHeight="1" x14ac:dyDescent="0.3">
      <c r="A22" s="63" t="s">
        <v>481</v>
      </c>
      <c r="B22" s="24" t="s">
        <v>121</v>
      </c>
      <c r="C22" s="24">
        <v>311.05110000000002</v>
      </c>
      <c r="D22" s="24">
        <v>8.2810079999999999</v>
      </c>
      <c r="E22" s="24" t="s">
        <v>482</v>
      </c>
      <c r="F22" s="81" t="s">
        <v>483</v>
      </c>
      <c r="H22" s="80" t="s">
        <v>618</v>
      </c>
      <c r="I22" s="42" t="s">
        <v>121</v>
      </c>
      <c r="J22" s="37">
        <v>2.4700923000000001</v>
      </c>
      <c r="K22" s="37">
        <v>1.304565</v>
      </c>
      <c r="L22" s="37" t="s">
        <v>619</v>
      </c>
      <c r="M22" s="33" t="s">
        <v>620</v>
      </c>
      <c r="N22" s="81" t="s">
        <v>1193</v>
      </c>
    </row>
    <row r="23" spans="1:14" ht="49.05" customHeight="1" x14ac:dyDescent="0.3">
      <c r="A23" s="63" t="s">
        <v>484</v>
      </c>
      <c r="B23" s="24" t="s">
        <v>121</v>
      </c>
      <c r="C23" s="24">
        <v>254.80324999999999</v>
      </c>
      <c r="D23" s="24">
        <v>7.9932400000000001</v>
      </c>
      <c r="E23" s="24" t="s">
        <v>484</v>
      </c>
      <c r="F23" s="81" t="s">
        <v>1023</v>
      </c>
      <c r="H23" s="80" t="s">
        <v>634</v>
      </c>
      <c r="I23" s="42" t="s">
        <v>121</v>
      </c>
      <c r="J23" s="37">
        <v>2.3775849999999998</v>
      </c>
      <c r="K23" s="37">
        <v>1.2494968</v>
      </c>
      <c r="L23" s="37" t="s">
        <v>634</v>
      </c>
      <c r="M23" s="33" t="s">
        <v>305</v>
      </c>
      <c r="N23" s="81" t="s">
        <v>1194</v>
      </c>
    </row>
    <row r="24" spans="1:14" ht="49.05" customHeight="1" x14ac:dyDescent="0.3">
      <c r="A24" s="63" t="s">
        <v>485</v>
      </c>
      <c r="B24" s="24" t="s">
        <v>121</v>
      </c>
      <c r="C24" s="24">
        <v>199.58792</v>
      </c>
      <c r="D24" s="24">
        <v>7.6408806</v>
      </c>
      <c r="E24" s="24" t="s">
        <v>486</v>
      </c>
      <c r="F24" s="81" t="s">
        <v>1024</v>
      </c>
      <c r="H24" s="80" t="s">
        <v>678</v>
      </c>
      <c r="I24" s="42" t="s">
        <v>121</v>
      </c>
      <c r="J24" s="37">
        <v>2.2326766999999998</v>
      </c>
      <c r="K24" s="37">
        <v>1.1587744</v>
      </c>
      <c r="L24" s="37" t="s">
        <v>678</v>
      </c>
      <c r="M24" s="33" t="s">
        <v>679</v>
      </c>
      <c r="N24" s="81" t="s">
        <v>1195</v>
      </c>
    </row>
    <row r="25" spans="1:14" ht="49.05" customHeight="1" x14ac:dyDescent="0.3">
      <c r="A25" s="63" t="s">
        <v>487</v>
      </c>
      <c r="B25" s="24" t="s">
        <v>121</v>
      </c>
      <c r="C25" s="24">
        <v>198.68529000000001</v>
      </c>
      <c r="D25" s="24">
        <v>7.6343411999999997</v>
      </c>
      <c r="E25" s="24" t="s">
        <v>488</v>
      </c>
      <c r="F25" s="81" t="s">
        <v>1025</v>
      </c>
      <c r="H25" s="80" t="s">
        <v>845</v>
      </c>
      <c r="I25" s="42" t="s">
        <v>292</v>
      </c>
      <c r="J25" s="37">
        <v>-2.2123436999999999</v>
      </c>
      <c r="K25" s="37">
        <v>-1.1455755000000001</v>
      </c>
      <c r="L25" s="37" t="s">
        <v>846</v>
      </c>
      <c r="M25" s="33" t="s">
        <v>1127</v>
      </c>
      <c r="N25" s="81" t="s">
        <v>1196</v>
      </c>
    </row>
    <row r="26" spans="1:14" ht="49.05" customHeight="1" x14ac:dyDescent="0.3">
      <c r="A26" s="63" t="s">
        <v>489</v>
      </c>
      <c r="B26" s="24" t="s">
        <v>121</v>
      </c>
      <c r="C26" s="24">
        <v>183.40720999999999</v>
      </c>
      <c r="D26" s="24">
        <v>7.5189066000000002</v>
      </c>
      <c r="E26" s="24" t="s">
        <v>489</v>
      </c>
      <c r="F26" s="81" t="s">
        <v>177</v>
      </c>
      <c r="H26" s="128" t="s">
        <v>14378</v>
      </c>
      <c r="I26" s="129"/>
      <c r="J26" s="129"/>
      <c r="K26" s="129"/>
      <c r="L26" s="129"/>
      <c r="M26" s="129"/>
      <c r="N26" s="130"/>
    </row>
    <row r="27" spans="1:14" ht="49.05" customHeight="1" x14ac:dyDescent="0.3">
      <c r="A27" s="63" t="s">
        <v>491</v>
      </c>
      <c r="B27" s="24" t="s">
        <v>121</v>
      </c>
      <c r="C27" s="24">
        <v>175.07241999999999</v>
      </c>
      <c r="D27" s="24">
        <v>7.4518079999999998</v>
      </c>
      <c r="E27" s="24" t="s">
        <v>492</v>
      </c>
      <c r="F27" s="81" t="s">
        <v>14386</v>
      </c>
      <c r="H27" s="80" t="s">
        <v>552</v>
      </c>
      <c r="I27" s="42" t="s">
        <v>121</v>
      </c>
      <c r="J27" s="37">
        <v>3.2416306000000001</v>
      </c>
      <c r="K27" s="37">
        <v>1.6967196</v>
      </c>
      <c r="L27" s="37" t="s">
        <v>552</v>
      </c>
      <c r="M27" s="33" t="s">
        <v>305</v>
      </c>
      <c r="N27" s="81" t="s">
        <v>1197</v>
      </c>
    </row>
    <row r="28" spans="1:14" ht="49.05" customHeight="1" x14ac:dyDescent="0.3">
      <c r="A28" s="63" t="s">
        <v>494</v>
      </c>
      <c r="B28" s="24" t="s">
        <v>121</v>
      </c>
      <c r="C28" s="24">
        <v>117.68246499999999</v>
      </c>
      <c r="D28" s="24">
        <v>6.8787555999999999</v>
      </c>
      <c r="E28" s="24" t="s">
        <v>494</v>
      </c>
      <c r="F28" s="81" t="s">
        <v>1026</v>
      </c>
      <c r="H28" s="80" t="s">
        <v>668</v>
      </c>
      <c r="I28" s="42" t="s">
        <v>121</v>
      </c>
      <c r="J28" s="37">
        <v>2.2812884000000002</v>
      </c>
      <c r="K28" s="37">
        <v>1.1898488</v>
      </c>
      <c r="L28" s="37" t="s">
        <v>668</v>
      </c>
      <c r="M28" s="33" t="s">
        <v>1073</v>
      </c>
      <c r="N28" s="81" t="s">
        <v>1197</v>
      </c>
    </row>
    <row r="29" spans="1:14" ht="49.05" customHeight="1" x14ac:dyDescent="0.3">
      <c r="A29" s="63" t="s">
        <v>495</v>
      </c>
      <c r="B29" s="24" t="s">
        <v>121</v>
      </c>
      <c r="C29" s="24">
        <v>112.38342</v>
      </c>
      <c r="D29" s="24">
        <v>6.8122854000000004</v>
      </c>
      <c r="E29" s="24" t="s">
        <v>496</v>
      </c>
      <c r="F29" s="81" t="s">
        <v>497</v>
      </c>
      <c r="H29" s="80" t="s">
        <v>691</v>
      </c>
      <c r="I29" s="42" t="s">
        <v>121</v>
      </c>
      <c r="J29" s="37">
        <v>2.1798725000000001</v>
      </c>
      <c r="K29" s="37">
        <v>1.1242437000000001</v>
      </c>
      <c r="L29" s="37" t="s">
        <v>691</v>
      </c>
      <c r="M29" s="33" t="s">
        <v>1079</v>
      </c>
      <c r="N29" s="81" t="s">
        <v>1197</v>
      </c>
    </row>
    <row r="30" spans="1:14" ht="49.05" customHeight="1" x14ac:dyDescent="0.3">
      <c r="A30" s="63" t="s">
        <v>498</v>
      </c>
      <c r="B30" s="24" t="s">
        <v>121</v>
      </c>
      <c r="C30" s="24">
        <v>94.423325000000006</v>
      </c>
      <c r="D30" s="24">
        <v>6.5610714000000003</v>
      </c>
      <c r="E30" s="24" t="s">
        <v>499</v>
      </c>
      <c r="F30" s="81" t="s">
        <v>1027</v>
      </c>
      <c r="H30" s="80" t="s">
        <v>958</v>
      </c>
      <c r="I30" s="42" t="s">
        <v>292</v>
      </c>
      <c r="J30" s="37">
        <v>-3.1988992999999999</v>
      </c>
      <c r="K30" s="37">
        <v>-1.6775755999999999</v>
      </c>
      <c r="L30" s="37" t="s">
        <v>958</v>
      </c>
      <c r="M30" s="33" t="s">
        <v>1079</v>
      </c>
      <c r="N30" s="81" t="s">
        <v>1197</v>
      </c>
    </row>
    <row r="31" spans="1:14" ht="49.05" customHeight="1" x14ac:dyDescent="0.3">
      <c r="A31" s="63" t="s">
        <v>500</v>
      </c>
      <c r="B31" s="24" t="s">
        <v>121</v>
      </c>
      <c r="C31" s="24">
        <v>82.024749999999997</v>
      </c>
      <c r="D31" s="24">
        <v>6.3579873999999998</v>
      </c>
      <c r="E31" s="24" t="s">
        <v>500</v>
      </c>
      <c r="F31" s="81"/>
      <c r="H31" s="80" t="s">
        <v>994</v>
      </c>
      <c r="I31" s="42" t="s">
        <v>292</v>
      </c>
      <c r="J31" s="37">
        <v>-5.4537516000000004</v>
      </c>
      <c r="K31" s="37">
        <v>-2.4472489999999998</v>
      </c>
      <c r="L31" s="37" t="s">
        <v>994</v>
      </c>
      <c r="M31" s="33" t="s">
        <v>1170</v>
      </c>
      <c r="N31" s="81" t="s">
        <v>1197</v>
      </c>
    </row>
    <row r="32" spans="1:14" ht="49.05" customHeight="1" x14ac:dyDescent="0.3">
      <c r="A32" s="63" t="s">
        <v>501</v>
      </c>
      <c r="B32" s="24" t="s">
        <v>121</v>
      </c>
      <c r="C32" s="24">
        <v>64.761889999999994</v>
      </c>
      <c r="D32" s="24">
        <v>6.0170729999999999</v>
      </c>
      <c r="E32" s="24" t="s">
        <v>502</v>
      </c>
      <c r="F32" s="81" t="s">
        <v>1028</v>
      </c>
      <c r="H32" s="128" t="s">
        <v>14506</v>
      </c>
      <c r="I32" s="129"/>
      <c r="J32" s="129"/>
      <c r="K32" s="129"/>
      <c r="L32" s="129"/>
      <c r="M32" s="129"/>
      <c r="N32" s="130"/>
    </row>
    <row r="33" spans="1:14" ht="49.05" customHeight="1" x14ac:dyDescent="0.3">
      <c r="A33" s="63" t="s">
        <v>503</v>
      </c>
      <c r="B33" s="24" t="s">
        <v>121</v>
      </c>
      <c r="C33" s="24">
        <v>37.154181999999999</v>
      </c>
      <c r="D33" s="24">
        <v>5.2154527000000002</v>
      </c>
      <c r="E33" s="24" t="s">
        <v>504</v>
      </c>
      <c r="F33" s="81" t="s">
        <v>427</v>
      </c>
      <c r="H33" s="80" t="s">
        <v>980</v>
      </c>
      <c r="I33" s="42" t="s">
        <v>292</v>
      </c>
      <c r="J33" s="37">
        <v>-3.7316709000000001</v>
      </c>
      <c r="K33" s="37">
        <v>-1.8998218</v>
      </c>
      <c r="L33" s="37" t="s">
        <v>980</v>
      </c>
      <c r="M33" s="33" t="s">
        <v>1163</v>
      </c>
      <c r="N33" s="81" t="s">
        <v>1198</v>
      </c>
    </row>
    <row r="34" spans="1:14" ht="49.05" customHeight="1" x14ac:dyDescent="0.3">
      <c r="A34" s="63" t="s">
        <v>505</v>
      </c>
      <c r="B34" s="24" t="s">
        <v>121</v>
      </c>
      <c r="C34" s="24">
        <v>15.157814999999999</v>
      </c>
      <c r="D34" s="24">
        <v>3.9219900000000001</v>
      </c>
      <c r="E34" s="24" t="s">
        <v>506</v>
      </c>
      <c r="F34" s="81" t="s">
        <v>1029</v>
      </c>
      <c r="H34" s="128" t="s">
        <v>14507</v>
      </c>
      <c r="I34" s="129"/>
      <c r="J34" s="129"/>
      <c r="K34" s="129"/>
      <c r="L34" s="129"/>
      <c r="M34" s="129"/>
      <c r="N34" s="130"/>
    </row>
    <row r="35" spans="1:14" ht="49.05" customHeight="1" x14ac:dyDescent="0.3">
      <c r="A35" s="63" t="s">
        <v>507</v>
      </c>
      <c r="B35" s="24" t="s">
        <v>121</v>
      </c>
      <c r="C35" s="24">
        <v>12.128755999999999</v>
      </c>
      <c r="D35" s="24">
        <v>3.6003596999999998</v>
      </c>
      <c r="E35" s="24" t="s">
        <v>508</v>
      </c>
      <c r="F35" s="81" t="s">
        <v>1030</v>
      </c>
      <c r="H35" s="80" t="s">
        <v>827</v>
      </c>
      <c r="I35" s="42" t="s">
        <v>292</v>
      </c>
      <c r="J35" s="37">
        <v>-2.1359073999999998</v>
      </c>
      <c r="K35" s="37">
        <v>-1.0948491</v>
      </c>
      <c r="L35" s="37" t="s">
        <v>827</v>
      </c>
      <c r="M35" s="33" t="s">
        <v>1122</v>
      </c>
      <c r="N35" s="81" t="s">
        <v>1199</v>
      </c>
    </row>
    <row r="36" spans="1:14" ht="49.05" customHeight="1" x14ac:dyDescent="0.3">
      <c r="A36" s="63" t="s">
        <v>509</v>
      </c>
      <c r="B36" s="24" t="s">
        <v>121</v>
      </c>
      <c r="C36" s="24">
        <v>9.9045129999999997</v>
      </c>
      <c r="D36" s="24">
        <v>3.3080862</v>
      </c>
      <c r="E36" s="24" t="s">
        <v>509</v>
      </c>
      <c r="F36" s="81" t="s">
        <v>385</v>
      </c>
      <c r="H36" s="128" t="s">
        <v>14508</v>
      </c>
      <c r="I36" s="129"/>
      <c r="J36" s="129"/>
      <c r="K36" s="129"/>
      <c r="L36" s="129"/>
      <c r="M36" s="129"/>
      <c r="N36" s="130"/>
    </row>
    <row r="37" spans="1:14" ht="49.05" customHeight="1" x14ac:dyDescent="0.3">
      <c r="A37" s="63" t="s">
        <v>510</v>
      </c>
      <c r="B37" s="24" t="s">
        <v>121</v>
      </c>
      <c r="C37" s="24">
        <v>9.4624279999999992</v>
      </c>
      <c r="D37" s="24">
        <v>3.2422103999999998</v>
      </c>
      <c r="E37" s="24" t="s">
        <v>510</v>
      </c>
      <c r="F37" s="81" t="s">
        <v>1031</v>
      </c>
      <c r="H37" s="80" t="s">
        <v>920</v>
      </c>
      <c r="I37" s="42" t="s">
        <v>292</v>
      </c>
      <c r="J37" s="37">
        <v>-2.7625123999999999</v>
      </c>
      <c r="K37" s="37">
        <v>-1.4659808999999999</v>
      </c>
      <c r="L37" s="37" t="s">
        <v>921</v>
      </c>
      <c r="M37" s="33" t="s">
        <v>1152</v>
      </c>
      <c r="N37" s="81" t="s">
        <v>1200</v>
      </c>
    </row>
    <row r="38" spans="1:14" ht="49.05" customHeight="1" x14ac:dyDescent="0.3">
      <c r="A38" s="63" t="s">
        <v>511</v>
      </c>
      <c r="B38" s="24" t="s">
        <v>121</v>
      </c>
      <c r="C38" s="24">
        <v>8.9639729999999993</v>
      </c>
      <c r="D38" s="24">
        <v>3.1641382999999998</v>
      </c>
      <c r="E38" s="24" t="s">
        <v>511</v>
      </c>
      <c r="F38" s="81" t="s">
        <v>354</v>
      </c>
      <c r="H38" s="128" t="s">
        <v>14392</v>
      </c>
      <c r="I38" s="129"/>
      <c r="J38" s="129"/>
      <c r="K38" s="129"/>
      <c r="L38" s="129"/>
      <c r="M38" s="129"/>
      <c r="N38" s="130"/>
    </row>
    <row r="39" spans="1:14" ht="49.05" customHeight="1" x14ac:dyDescent="0.3">
      <c r="A39" s="63" t="s">
        <v>512</v>
      </c>
      <c r="B39" s="24" t="s">
        <v>121</v>
      </c>
      <c r="C39" s="24">
        <v>7.6150812999999999</v>
      </c>
      <c r="D39" s="24">
        <v>2.9288595000000002</v>
      </c>
      <c r="E39" s="24" t="s">
        <v>512</v>
      </c>
      <c r="F39" s="81" t="s">
        <v>177</v>
      </c>
      <c r="H39" s="80" t="s">
        <v>849</v>
      </c>
      <c r="I39" s="42" t="s">
        <v>292</v>
      </c>
      <c r="J39" s="37">
        <v>-2.2646481999999999</v>
      </c>
      <c r="K39" s="37">
        <v>-1.179287</v>
      </c>
      <c r="L39" s="37" t="s">
        <v>850</v>
      </c>
      <c r="M39" s="33" t="s">
        <v>1129</v>
      </c>
      <c r="N39" s="81" t="s">
        <v>1201</v>
      </c>
    </row>
    <row r="40" spans="1:14" ht="49.05" customHeight="1" x14ac:dyDescent="0.3">
      <c r="A40" s="63" t="s">
        <v>513</v>
      </c>
      <c r="B40" s="24" t="s">
        <v>121</v>
      </c>
      <c r="C40" s="24">
        <v>7.4826569999999997</v>
      </c>
      <c r="D40" s="24">
        <v>2.9035506</v>
      </c>
      <c r="E40" s="24" t="s">
        <v>513</v>
      </c>
      <c r="F40" s="81" t="s">
        <v>1032</v>
      </c>
      <c r="H40" s="128" t="s">
        <v>14393</v>
      </c>
      <c r="I40" s="129"/>
      <c r="J40" s="129"/>
      <c r="K40" s="129"/>
      <c r="L40" s="129"/>
      <c r="M40" s="129"/>
      <c r="N40" s="130"/>
    </row>
    <row r="41" spans="1:14" ht="49.05" customHeight="1" x14ac:dyDescent="0.3">
      <c r="A41" s="63" t="s">
        <v>16</v>
      </c>
      <c r="B41" s="24" t="s">
        <v>121</v>
      </c>
      <c r="C41" s="24">
        <v>6.3433967000000004</v>
      </c>
      <c r="D41" s="24">
        <v>2.6652555000000002</v>
      </c>
      <c r="E41" s="24" t="s">
        <v>514</v>
      </c>
      <c r="F41" s="81" t="s">
        <v>515</v>
      </c>
      <c r="H41" s="80" t="s">
        <v>758</v>
      </c>
      <c r="I41" s="42" t="s">
        <v>121</v>
      </c>
      <c r="J41" s="37">
        <v>2.0349555000000001</v>
      </c>
      <c r="K41" s="37">
        <v>1.0249972000000001</v>
      </c>
      <c r="L41" s="37" t="s">
        <v>758</v>
      </c>
      <c r="M41" s="33" t="s">
        <v>1095</v>
      </c>
      <c r="N41" s="81" t="s">
        <v>1202</v>
      </c>
    </row>
    <row r="42" spans="1:14" ht="49.05" customHeight="1" x14ac:dyDescent="0.3">
      <c r="A42" s="63" t="s">
        <v>516</v>
      </c>
      <c r="B42" s="24" t="s">
        <v>121</v>
      </c>
      <c r="C42" s="24">
        <v>6.0802927000000002</v>
      </c>
      <c r="D42" s="24">
        <v>2.6041408000000001</v>
      </c>
      <c r="E42" s="24" t="s">
        <v>516</v>
      </c>
      <c r="F42" s="81" t="s">
        <v>517</v>
      </c>
      <c r="H42" s="128" t="s">
        <v>14394</v>
      </c>
      <c r="I42" s="129"/>
      <c r="J42" s="129"/>
      <c r="K42" s="129"/>
      <c r="L42" s="129"/>
      <c r="M42" s="129"/>
      <c r="N42" s="130"/>
    </row>
    <row r="43" spans="1:14" ht="49.05" customHeight="1" x14ac:dyDescent="0.3">
      <c r="A43" s="63" t="s">
        <v>187</v>
      </c>
      <c r="B43" s="24" t="s">
        <v>121</v>
      </c>
      <c r="C43" s="24">
        <v>6.0754595</v>
      </c>
      <c r="D43" s="24">
        <v>2.6029935000000002</v>
      </c>
      <c r="E43" s="24" t="s">
        <v>187</v>
      </c>
      <c r="F43" s="81" t="s">
        <v>1033</v>
      </c>
      <c r="H43" s="80" t="s">
        <v>744</v>
      </c>
      <c r="I43" s="42" t="s">
        <v>121</v>
      </c>
      <c r="J43" s="37">
        <v>2.0708346</v>
      </c>
      <c r="K43" s="37">
        <v>1.0502123999999999</v>
      </c>
      <c r="L43" s="37" t="s">
        <v>744</v>
      </c>
      <c r="M43" s="33" t="s">
        <v>397</v>
      </c>
      <c r="N43" s="81"/>
    </row>
    <row r="44" spans="1:14" ht="49.05" customHeight="1" x14ac:dyDescent="0.3">
      <c r="A44" s="63" t="s">
        <v>518</v>
      </c>
      <c r="B44" s="24" t="s">
        <v>121</v>
      </c>
      <c r="C44" s="24">
        <v>5.4885250000000001</v>
      </c>
      <c r="D44" s="24">
        <v>2.4564184999999998</v>
      </c>
      <c r="E44" s="24" t="s">
        <v>518</v>
      </c>
      <c r="F44" s="81" t="s">
        <v>517</v>
      </c>
      <c r="H44" s="128" t="s">
        <v>14509</v>
      </c>
      <c r="I44" s="129"/>
      <c r="J44" s="129"/>
      <c r="K44" s="129"/>
      <c r="L44" s="129"/>
      <c r="M44" s="129"/>
      <c r="N44" s="130"/>
    </row>
    <row r="45" spans="1:14" ht="49.05" customHeight="1" x14ac:dyDescent="0.3">
      <c r="A45" s="63" t="s">
        <v>519</v>
      </c>
      <c r="B45" s="24" t="s">
        <v>121</v>
      </c>
      <c r="C45" s="24">
        <v>5.2077520000000002</v>
      </c>
      <c r="D45" s="24">
        <v>2.3806607999999998</v>
      </c>
      <c r="E45" s="24" t="s">
        <v>520</v>
      </c>
      <c r="F45" s="81" t="s">
        <v>1034</v>
      </c>
      <c r="H45" s="80" t="s">
        <v>172</v>
      </c>
      <c r="I45" s="42" t="s">
        <v>121</v>
      </c>
      <c r="J45" s="37">
        <v>3.1959480999999998</v>
      </c>
      <c r="K45" s="37">
        <v>1.6762440000000001</v>
      </c>
      <c r="L45" s="37" t="s">
        <v>172</v>
      </c>
      <c r="M45" s="33" t="s">
        <v>173</v>
      </c>
      <c r="N45" s="81" t="s">
        <v>1203</v>
      </c>
    </row>
    <row r="46" spans="1:14" ht="49.05" customHeight="1" x14ac:dyDescent="0.3">
      <c r="A46" s="63" t="s">
        <v>198</v>
      </c>
      <c r="B46" s="24" t="s">
        <v>121</v>
      </c>
      <c r="C46" s="24">
        <v>5.1074760000000001</v>
      </c>
      <c r="D46" s="24">
        <v>2.3526106000000002</v>
      </c>
      <c r="E46" s="24" t="s">
        <v>198</v>
      </c>
      <c r="F46" s="81" t="s">
        <v>199</v>
      </c>
      <c r="H46" s="80" t="s">
        <v>951</v>
      </c>
      <c r="I46" s="42" t="s">
        <v>292</v>
      </c>
      <c r="J46" s="37">
        <v>-3.1680000000000001</v>
      </c>
      <c r="K46" s="37">
        <v>-1.6635723</v>
      </c>
      <c r="L46" s="37" t="s">
        <v>952</v>
      </c>
      <c r="M46" s="33" t="s">
        <v>1159</v>
      </c>
      <c r="N46" s="81" t="s">
        <v>1203</v>
      </c>
    </row>
    <row r="47" spans="1:14" ht="49.05" customHeight="1" x14ac:dyDescent="0.3">
      <c r="A47" s="63" t="s">
        <v>521</v>
      </c>
      <c r="B47" s="24" t="s">
        <v>121</v>
      </c>
      <c r="C47" s="24">
        <v>4.8958836000000003</v>
      </c>
      <c r="D47" s="24">
        <v>2.2915692000000001</v>
      </c>
      <c r="E47" s="24" t="s">
        <v>521</v>
      </c>
      <c r="F47" s="81" t="s">
        <v>430</v>
      </c>
      <c r="H47" s="128" t="s">
        <v>14395</v>
      </c>
      <c r="I47" s="129"/>
      <c r="J47" s="129"/>
      <c r="K47" s="129"/>
      <c r="L47" s="129"/>
      <c r="M47" s="129"/>
      <c r="N47" s="130"/>
    </row>
    <row r="48" spans="1:14" ht="49.05" customHeight="1" x14ac:dyDescent="0.3">
      <c r="A48" s="63" t="s">
        <v>522</v>
      </c>
      <c r="B48" s="24" t="s">
        <v>121</v>
      </c>
      <c r="C48" s="24">
        <v>4.8738939999999999</v>
      </c>
      <c r="D48" s="24">
        <v>2.285075</v>
      </c>
      <c r="E48" s="24" t="s">
        <v>523</v>
      </c>
      <c r="F48" s="81" t="s">
        <v>1035</v>
      </c>
      <c r="H48" s="80" t="s">
        <v>542</v>
      </c>
      <c r="I48" s="42" t="s">
        <v>121</v>
      </c>
      <c r="J48" s="37">
        <v>3.5471590000000002</v>
      </c>
      <c r="K48" s="37">
        <v>1.8266640000000001</v>
      </c>
      <c r="L48" s="37" t="s">
        <v>542</v>
      </c>
      <c r="M48" s="33" t="s">
        <v>340</v>
      </c>
      <c r="N48" s="81" t="s">
        <v>1204</v>
      </c>
    </row>
    <row r="49" spans="1:14" ht="49.05" customHeight="1" x14ac:dyDescent="0.3">
      <c r="A49" s="63" t="s">
        <v>524</v>
      </c>
      <c r="B49" s="24" t="s">
        <v>121</v>
      </c>
      <c r="C49" s="24">
        <v>4.8549100000000003</v>
      </c>
      <c r="D49" s="24">
        <v>2.2794444999999999</v>
      </c>
      <c r="E49" s="24" t="s">
        <v>524</v>
      </c>
      <c r="F49" s="81" t="s">
        <v>1036</v>
      </c>
      <c r="H49" s="80" t="s">
        <v>675</v>
      </c>
      <c r="I49" s="42" t="s">
        <v>121</v>
      </c>
      <c r="J49" s="37">
        <v>2.2349071999999999</v>
      </c>
      <c r="K49" s="37">
        <v>1.1602148999999999</v>
      </c>
      <c r="L49" s="37" t="s">
        <v>675</v>
      </c>
      <c r="M49" s="33" t="s">
        <v>1074</v>
      </c>
      <c r="N49" s="81" t="s">
        <v>1204</v>
      </c>
    </row>
    <row r="50" spans="1:14" ht="49.05" customHeight="1" x14ac:dyDescent="0.3">
      <c r="A50" s="63" t="s">
        <v>525</v>
      </c>
      <c r="B50" s="24" t="s">
        <v>121</v>
      </c>
      <c r="C50" s="24">
        <v>4.6886052999999999</v>
      </c>
      <c r="D50" s="24">
        <v>2.2291588999999998</v>
      </c>
      <c r="E50" s="24" t="s">
        <v>526</v>
      </c>
      <c r="F50" s="81" t="s">
        <v>1037</v>
      </c>
      <c r="H50" s="128" t="s">
        <v>14396</v>
      </c>
      <c r="I50" s="129"/>
      <c r="J50" s="129"/>
      <c r="K50" s="129"/>
      <c r="L50" s="129"/>
      <c r="M50" s="129"/>
      <c r="N50" s="130"/>
    </row>
    <row r="51" spans="1:14" ht="49.05" customHeight="1" x14ac:dyDescent="0.3">
      <c r="A51" s="63" t="s">
        <v>527</v>
      </c>
      <c r="B51" s="24" t="s">
        <v>121</v>
      </c>
      <c r="C51" s="24">
        <v>4.6699333000000003</v>
      </c>
      <c r="D51" s="24">
        <v>2.2234020000000001</v>
      </c>
      <c r="E51" s="24" t="s">
        <v>528</v>
      </c>
      <c r="F51" s="81" t="s">
        <v>1038</v>
      </c>
      <c r="H51" s="80" t="s">
        <v>557</v>
      </c>
      <c r="I51" s="42" t="s">
        <v>121</v>
      </c>
      <c r="J51" s="37">
        <v>3.1846196999999998</v>
      </c>
      <c r="K51" s="37">
        <v>1.6711210999999999</v>
      </c>
      <c r="L51" s="37" t="s">
        <v>557</v>
      </c>
      <c r="M51" s="33" t="s">
        <v>1047</v>
      </c>
      <c r="N51" s="81" t="s">
        <v>1205</v>
      </c>
    </row>
    <row r="52" spans="1:14" ht="49.05" customHeight="1" x14ac:dyDescent="0.3">
      <c r="A52" s="63" t="s">
        <v>120</v>
      </c>
      <c r="B52" s="24" t="s">
        <v>121</v>
      </c>
      <c r="C52" s="24">
        <v>4.4553037</v>
      </c>
      <c r="D52" s="24">
        <v>2.1555238000000001</v>
      </c>
      <c r="E52" s="24" t="s">
        <v>120</v>
      </c>
      <c r="F52" s="81"/>
      <c r="H52" s="128" t="s">
        <v>14397</v>
      </c>
      <c r="I52" s="129"/>
      <c r="J52" s="129"/>
      <c r="K52" s="129"/>
      <c r="L52" s="129"/>
      <c r="M52" s="129"/>
      <c r="N52" s="130"/>
    </row>
    <row r="53" spans="1:14" ht="49.05" customHeight="1" x14ac:dyDescent="0.3">
      <c r="A53" s="63" t="s">
        <v>529</v>
      </c>
      <c r="B53" s="24" t="s">
        <v>121</v>
      </c>
      <c r="C53" s="24">
        <v>4.1649437000000002</v>
      </c>
      <c r="D53" s="24">
        <v>2.058297</v>
      </c>
      <c r="E53" s="24" t="s">
        <v>530</v>
      </c>
      <c r="F53" s="81" t="s">
        <v>1039</v>
      </c>
      <c r="H53" s="80" t="s">
        <v>558</v>
      </c>
      <c r="I53" s="42" t="s">
        <v>121</v>
      </c>
      <c r="J53" s="37">
        <v>3.0996828000000001</v>
      </c>
      <c r="K53" s="37">
        <v>1.6321205999999999</v>
      </c>
      <c r="L53" s="37" t="s">
        <v>559</v>
      </c>
      <c r="M53" s="33" t="s">
        <v>560</v>
      </c>
      <c r="N53" s="81" t="s">
        <v>1206</v>
      </c>
    </row>
    <row r="54" spans="1:14" ht="49.05" customHeight="1" x14ac:dyDescent="0.3">
      <c r="A54" s="63" t="s">
        <v>531</v>
      </c>
      <c r="B54" s="24" t="s">
        <v>121</v>
      </c>
      <c r="C54" s="24">
        <v>4.0269083999999999</v>
      </c>
      <c r="D54" s="24">
        <v>2.0096726</v>
      </c>
      <c r="E54" s="24" t="s">
        <v>532</v>
      </c>
      <c r="F54" s="81" t="s">
        <v>1040</v>
      </c>
      <c r="H54" s="128" t="s">
        <v>14398</v>
      </c>
      <c r="I54" s="129"/>
      <c r="J54" s="129"/>
      <c r="K54" s="129"/>
      <c r="L54" s="129"/>
      <c r="M54" s="129"/>
      <c r="N54" s="130"/>
    </row>
    <row r="55" spans="1:14" ht="49.05" customHeight="1" x14ac:dyDescent="0.3">
      <c r="A55" s="63" t="s">
        <v>533</v>
      </c>
      <c r="B55" s="24" t="s">
        <v>121</v>
      </c>
      <c r="C55" s="24">
        <v>3.993671</v>
      </c>
      <c r="D55" s="24">
        <v>1.9977155</v>
      </c>
      <c r="E55" s="24" t="s">
        <v>534</v>
      </c>
      <c r="F55" s="81" t="s">
        <v>1041</v>
      </c>
      <c r="H55" s="80" t="s">
        <v>547</v>
      </c>
      <c r="I55" s="42" t="s">
        <v>121</v>
      </c>
      <c r="J55" s="37">
        <v>3.341113</v>
      </c>
      <c r="K55" s="37">
        <v>1.7403287999999999</v>
      </c>
      <c r="L55" s="37" t="s">
        <v>548</v>
      </c>
      <c r="M55" s="33" t="s">
        <v>1044</v>
      </c>
      <c r="N55" s="81" t="s">
        <v>1207</v>
      </c>
    </row>
    <row r="56" spans="1:14" ht="49.05" customHeight="1" x14ac:dyDescent="0.3">
      <c r="A56" s="63" t="s">
        <v>535</v>
      </c>
      <c r="B56" s="24" t="s">
        <v>121</v>
      </c>
      <c r="C56" s="24">
        <v>3.904712</v>
      </c>
      <c r="D56" s="24">
        <v>1.9652162</v>
      </c>
      <c r="E56" s="24" t="s">
        <v>535</v>
      </c>
      <c r="F56" s="81" t="s">
        <v>1042</v>
      </c>
      <c r="H56" s="128" t="s">
        <v>14399</v>
      </c>
      <c r="I56" s="129"/>
      <c r="J56" s="129"/>
      <c r="K56" s="129"/>
      <c r="L56" s="129"/>
      <c r="M56" s="129"/>
      <c r="N56" s="130"/>
    </row>
    <row r="57" spans="1:14" ht="49.05" customHeight="1" x14ac:dyDescent="0.3">
      <c r="A57" s="63" t="s">
        <v>536</v>
      </c>
      <c r="B57" s="24" t="s">
        <v>121</v>
      </c>
      <c r="C57" s="24">
        <v>3.8848991000000002</v>
      </c>
      <c r="D57" s="24">
        <v>1.9578772</v>
      </c>
      <c r="E57" s="24" t="s">
        <v>537</v>
      </c>
      <c r="F57" s="81" t="s">
        <v>1043</v>
      </c>
      <c r="H57" s="80" t="s">
        <v>580</v>
      </c>
      <c r="I57" s="42" t="s">
        <v>121</v>
      </c>
      <c r="J57" s="37">
        <v>2.6777679999999999</v>
      </c>
      <c r="K57" s="37">
        <v>1.4210309999999999</v>
      </c>
      <c r="L57" s="37" t="s">
        <v>580</v>
      </c>
      <c r="M57" s="33" t="s">
        <v>1054</v>
      </c>
      <c r="N57" s="81" t="s">
        <v>1208</v>
      </c>
    </row>
    <row r="58" spans="1:14" ht="49.05" customHeight="1" x14ac:dyDescent="0.3">
      <c r="A58" s="63" t="s">
        <v>538</v>
      </c>
      <c r="B58" s="24" t="s">
        <v>121</v>
      </c>
      <c r="C58" s="24">
        <v>3.7730448000000001</v>
      </c>
      <c r="D58" s="24">
        <v>1.9157291999999999</v>
      </c>
      <c r="E58" s="24" t="s">
        <v>539</v>
      </c>
      <c r="F58" s="81" t="s">
        <v>540</v>
      </c>
      <c r="H58" s="128" t="s">
        <v>14400</v>
      </c>
      <c r="I58" s="129"/>
      <c r="J58" s="129"/>
      <c r="K58" s="129"/>
      <c r="L58" s="129"/>
      <c r="M58" s="129"/>
      <c r="N58" s="130"/>
    </row>
    <row r="59" spans="1:14" ht="49.05" customHeight="1" x14ac:dyDescent="0.3">
      <c r="A59" s="63" t="s">
        <v>355</v>
      </c>
      <c r="B59" s="24" t="s">
        <v>121</v>
      </c>
      <c r="C59" s="24">
        <v>3.6155536000000001</v>
      </c>
      <c r="D59" s="24">
        <v>1.8542166</v>
      </c>
      <c r="E59" s="24" t="s">
        <v>541</v>
      </c>
      <c r="F59" s="81" t="s">
        <v>356</v>
      </c>
      <c r="H59" s="80" t="s">
        <v>584</v>
      </c>
      <c r="I59" s="42" t="s">
        <v>121</v>
      </c>
      <c r="J59" s="37">
        <v>2.6250372</v>
      </c>
      <c r="K59" s="37">
        <v>1.3923378</v>
      </c>
      <c r="L59" s="37" t="s">
        <v>584</v>
      </c>
      <c r="M59" s="33" t="s">
        <v>1056</v>
      </c>
      <c r="N59" s="81" t="s">
        <v>1209</v>
      </c>
    </row>
    <row r="60" spans="1:14" ht="49.05" customHeight="1" x14ac:dyDescent="0.3">
      <c r="A60" s="63" t="s">
        <v>542</v>
      </c>
      <c r="B60" s="24" t="s">
        <v>121</v>
      </c>
      <c r="C60" s="24">
        <v>3.5471590000000002</v>
      </c>
      <c r="D60" s="24">
        <v>1.8266640000000001</v>
      </c>
      <c r="E60" s="24" t="s">
        <v>542</v>
      </c>
      <c r="F60" s="81" t="s">
        <v>340</v>
      </c>
      <c r="H60" s="80" t="s">
        <v>682</v>
      </c>
      <c r="I60" s="42" t="s">
        <v>121</v>
      </c>
      <c r="J60" s="37">
        <v>2.2159423999999999</v>
      </c>
      <c r="K60" s="37">
        <v>1.1479204000000001</v>
      </c>
      <c r="L60" s="37" t="s">
        <v>682</v>
      </c>
      <c r="M60" s="33" t="s">
        <v>1076</v>
      </c>
      <c r="N60" s="81" t="s">
        <v>1209</v>
      </c>
    </row>
    <row r="61" spans="1:14" ht="49.05" customHeight="1" x14ac:dyDescent="0.3">
      <c r="A61" s="63" t="s">
        <v>543</v>
      </c>
      <c r="B61" s="24" t="s">
        <v>121</v>
      </c>
      <c r="C61" s="24">
        <v>3.4646397000000002</v>
      </c>
      <c r="D61" s="24">
        <v>1.7927052999999999</v>
      </c>
      <c r="E61" s="24" t="s">
        <v>544</v>
      </c>
      <c r="F61" s="81" t="s">
        <v>545</v>
      </c>
      <c r="H61" s="128" t="s">
        <v>14401</v>
      </c>
      <c r="I61" s="129"/>
      <c r="J61" s="129"/>
      <c r="K61" s="129"/>
      <c r="L61" s="129"/>
      <c r="M61" s="129"/>
      <c r="N61" s="130"/>
    </row>
    <row r="62" spans="1:14" ht="49.05" customHeight="1" x14ac:dyDescent="0.3">
      <c r="A62" s="63" t="s">
        <v>260</v>
      </c>
      <c r="B62" s="24" t="s">
        <v>121</v>
      </c>
      <c r="C62" s="24">
        <v>3.4008411999999999</v>
      </c>
      <c r="D62" s="24">
        <v>1.7658917000000001</v>
      </c>
      <c r="E62" s="24" t="s">
        <v>546</v>
      </c>
      <c r="F62" s="81" t="s">
        <v>177</v>
      </c>
      <c r="H62" s="80" t="s">
        <v>593</v>
      </c>
      <c r="I62" s="42" t="s">
        <v>121</v>
      </c>
      <c r="J62" s="37">
        <v>2.5738121999999999</v>
      </c>
      <c r="K62" s="37">
        <v>1.3639067</v>
      </c>
      <c r="L62" s="37" t="s">
        <v>594</v>
      </c>
      <c r="M62" s="33" t="s">
        <v>14379</v>
      </c>
      <c r="N62" s="81" t="s">
        <v>1210</v>
      </c>
    </row>
    <row r="63" spans="1:14" ht="49.05" customHeight="1" x14ac:dyDescent="0.3">
      <c r="A63" s="63" t="s">
        <v>547</v>
      </c>
      <c r="B63" s="24" t="s">
        <v>121</v>
      </c>
      <c r="C63" s="24">
        <v>3.341113</v>
      </c>
      <c r="D63" s="24">
        <v>1.7403287999999999</v>
      </c>
      <c r="E63" s="24" t="s">
        <v>548</v>
      </c>
      <c r="F63" s="81" t="s">
        <v>1044</v>
      </c>
      <c r="H63" s="128" t="s">
        <v>14402</v>
      </c>
      <c r="I63" s="129"/>
      <c r="J63" s="129"/>
      <c r="K63" s="129"/>
      <c r="L63" s="129"/>
      <c r="M63" s="129"/>
      <c r="N63" s="130"/>
    </row>
    <row r="64" spans="1:14" ht="49.05" customHeight="1" x14ac:dyDescent="0.3">
      <c r="A64" s="63" t="s">
        <v>549</v>
      </c>
      <c r="B64" s="24" t="s">
        <v>121</v>
      </c>
      <c r="C64" s="24">
        <v>3.2782912</v>
      </c>
      <c r="D64" s="24">
        <v>1.712944</v>
      </c>
      <c r="E64" s="24" t="s">
        <v>550</v>
      </c>
      <c r="F64" s="81" t="s">
        <v>1045</v>
      </c>
      <c r="H64" s="80" t="s">
        <v>898</v>
      </c>
      <c r="I64" s="42" t="s">
        <v>292</v>
      </c>
      <c r="J64" s="37">
        <v>-2.5723989999999999</v>
      </c>
      <c r="K64" s="37">
        <v>-1.3631143999999999</v>
      </c>
      <c r="L64" s="37" t="s">
        <v>898</v>
      </c>
      <c r="M64" s="33" t="s">
        <v>1144</v>
      </c>
      <c r="N64" s="81" t="s">
        <v>1211</v>
      </c>
    </row>
    <row r="65" spans="1:14" ht="49.05" customHeight="1" x14ac:dyDescent="0.3">
      <c r="A65" s="63" t="s">
        <v>551</v>
      </c>
      <c r="B65" s="24" t="s">
        <v>121</v>
      </c>
      <c r="C65" s="24">
        <v>3.2774429999999999</v>
      </c>
      <c r="D65" s="24">
        <v>1.7125706999999999</v>
      </c>
      <c r="E65" s="24" t="s">
        <v>551</v>
      </c>
      <c r="F65" s="81" t="s">
        <v>1046</v>
      </c>
      <c r="H65" s="131" t="s">
        <v>14403</v>
      </c>
      <c r="I65" s="132"/>
      <c r="J65" s="132"/>
      <c r="K65" s="132"/>
      <c r="L65" s="132"/>
      <c r="M65" s="132"/>
      <c r="N65" s="133"/>
    </row>
    <row r="66" spans="1:14" ht="49.05" customHeight="1" x14ac:dyDescent="0.3">
      <c r="A66" s="63" t="s">
        <v>552</v>
      </c>
      <c r="B66" s="24" t="s">
        <v>121</v>
      </c>
      <c r="C66" s="24">
        <v>3.2416306000000001</v>
      </c>
      <c r="D66" s="24">
        <v>1.6967196</v>
      </c>
      <c r="E66" s="24" t="s">
        <v>552</v>
      </c>
      <c r="F66" s="81" t="s">
        <v>305</v>
      </c>
      <c r="H66" s="80" t="s">
        <v>906</v>
      </c>
      <c r="I66" s="42" t="s">
        <v>292</v>
      </c>
      <c r="J66" s="37">
        <v>-2.6483602999999998</v>
      </c>
      <c r="K66" s="37">
        <v>-1.4050994000000001</v>
      </c>
      <c r="L66" s="37" t="s">
        <v>906</v>
      </c>
      <c r="M66" s="33" t="s">
        <v>1148</v>
      </c>
      <c r="N66" s="81" t="s">
        <v>1212</v>
      </c>
    </row>
    <row r="67" spans="1:14" ht="49.05" customHeight="1" x14ac:dyDescent="0.3">
      <c r="A67" s="63" t="s">
        <v>172</v>
      </c>
      <c r="B67" s="24" t="s">
        <v>121</v>
      </c>
      <c r="C67" s="24">
        <v>3.1959480999999998</v>
      </c>
      <c r="D67" s="24">
        <v>1.6762440000000001</v>
      </c>
      <c r="E67" s="24" t="s">
        <v>172</v>
      </c>
      <c r="F67" s="81" t="s">
        <v>173</v>
      </c>
      <c r="H67" s="128" t="s">
        <v>14510</v>
      </c>
      <c r="I67" s="129"/>
      <c r="J67" s="129"/>
      <c r="K67" s="129"/>
      <c r="L67" s="129"/>
      <c r="M67" s="129"/>
      <c r="N67" s="130"/>
    </row>
    <row r="68" spans="1:14" ht="49.05" customHeight="1" x14ac:dyDescent="0.3">
      <c r="A68" s="63" t="s">
        <v>553</v>
      </c>
      <c r="B68" s="24" t="s">
        <v>121</v>
      </c>
      <c r="C68" s="24">
        <v>3.1898569999999999</v>
      </c>
      <c r="D68" s="24">
        <v>1.6734917</v>
      </c>
      <c r="E68" s="24" t="s">
        <v>554</v>
      </c>
      <c r="F68" s="81" t="s">
        <v>555</v>
      </c>
      <c r="H68" s="80" t="s">
        <v>923</v>
      </c>
      <c r="I68" s="42" t="s">
        <v>292</v>
      </c>
      <c r="J68" s="37">
        <v>-2.7983950000000002</v>
      </c>
      <c r="K68" s="37">
        <v>-1.4845995999999999</v>
      </c>
      <c r="L68" s="37" t="s">
        <v>923</v>
      </c>
      <c r="M68" s="33" t="s">
        <v>1154</v>
      </c>
      <c r="N68" s="81" t="s">
        <v>1213</v>
      </c>
    </row>
    <row r="69" spans="1:14" ht="49.05" customHeight="1" x14ac:dyDescent="0.3">
      <c r="A69" s="63" t="s">
        <v>556</v>
      </c>
      <c r="B69" s="24" t="s">
        <v>121</v>
      </c>
      <c r="C69" s="24">
        <v>3.1848291999999998</v>
      </c>
      <c r="D69" s="24">
        <v>1.671216</v>
      </c>
      <c r="E69" s="24" t="s">
        <v>556</v>
      </c>
      <c r="F69" s="81" t="s">
        <v>427</v>
      </c>
      <c r="H69" s="128" t="s">
        <v>14404</v>
      </c>
      <c r="I69" s="129"/>
      <c r="J69" s="129"/>
      <c r="K69" s="129"/>
      <c r="L69" s="129"/>
      <c r="M69" s="129"/>
      <c r="N69" s="130"/>
    </row>
    <row r="70" spans="1:14" ht="49.05" customHeight="1" x14ac:dyDescent="0.3">
      <c r="A70" s="63" t="s">
        <v>557</v>
      </c>
      <c r="B70" s="24" t="s">
        <v>121</v>
      </c>
      <c r="C70" s="24">
        <v>3.1846196999999998</v>
      </c>
      <c r="D70" s="24">
        <v>1.6711210999999999</v>
      </c>
      <c r="E70" s="24" t="s">
        <v>557</v>
      </c>
      <c r="F70" s="81" t="s">
        <v>1047</v>
      </c>
      <c r="H70" s="80" t="s">
        <v>927</v>
      </c>
      <c r="I70" s="42" t="s">
        <v>292</v>
      </c>
      <c r="J70" s="37">
        <v>-2.8110792999999998</v>
      </c>
      <c r="K70" s="37">
        <v>-1.4911242</v>
      </c>
      <c r="L70" s="37" t="s">
        <v>928</v>
      </c>
      <c r="M70" s="33" t="s">
        <v>1155</v>
      </c>
      <c r="N70" s="81" t="s">
        <v>1214</v>
      </c>
    </row>
    <row r="71" spans="1:14" ht="49.05" customHeight="1" x14ac:dyDescent="0.3">
      <c r="A71" s="63" t="s">
        <v>558</v>
      </c>
      <c r="B71" s="24" t="s">
        <v>121</v>
      </c>
      <c r="C71" s="24">
        <v>3.0996828000000001</v>
      </c>
      <c r="D71" s="24">
        <v>1.6321205999999999</v>
      </c>
      <c r="E71" s="24" t="s">
        <v>559</v>
      </c>
      <c r="F71" s="81" t="s">
        <v>560</v>
      </c>
      <c r="H71" s="128" t="s">
        <v>14511</v>
      </c>
      <c r="I71" s="129"/>
      <c r="J71" s="129"/>
      <c r="K71" s="129"/>
      <c r="L71" s="129"/>
      <c r="M71" s="129"/>
      <c r="N71" s="130"/>
    </row>
    <row r="72" spans="1:14" ht="49.05" customHeight="1" x14ac:dyDescent="0.3">
      <c r="A72" s="63" t="s">
        <v>561</v>
      </c>
      <c r="B72" s="24" t="s">
        <v>121</v>
      </c>
      <c r="C72" s="24">
        <v>3.0699377000000001</v>
      </c>
      <c r="D72" s="24">
        <v>1.6182094</v>
      </c>
      <c r="E72" s="24" t="s">
        <v>561</v>
      </c>
      <c r="F72" s="81" t="s">
        <v>177</v>
      </c>
      <c r="H72" s="80" t="s">
        <v>1001</v>
      </c>
      <c r="I72" s="42" t="s">
        <v>292</v>
      </c>
      <c r="J72" s="37">
        <v>-6.5685533999999999</v>
      </c>
      <c r="K72" s="37">
        <v>-2.7155757</v>
      </c>
      <c r="L72" s="37" t="s">
        <v>1001</v>
      </c>
      <c r="M72" s="33" t="s">
        <v>1175</v>
      </c>
      <c r="N72" s="81" t="s">
        <v>1215</v>
      </c>
    </row>
    <row r="73" spans="1:14" ht="49.05" customHeight="1" x14ac:dyDescent="0.3">
      <c r="A73" s="63" t="s">
        <v>562</v>
      </c>
      <c r="B73" s="24" t="s">
        <v>121</v>
      </c>
      <c r="C73" s="24">
        <v>3.0504984999999998</v>
      </c>
      <c r="D73" s="24">
        <v>1.6090450000000001</v>
      </c>
      <c r="E73" s="24" t="s">
        <v>562</v>
      </c>
      <c r="F73" s="81" t="s">
        <v>1048</v>
      </c>
      <c r="H73" s="128" t="s">
        <v>14405</v>
      </c>
      <c r="I73" s="129"/>
      <c r="J73" s="129"/>
      <c r="K73" s="129"/>
      <c r="L73" s="129"/>
      <c r="M73" s="129"/>
      <c r="N73" s="130"/>
    </row>
    <row r="74" spans="1:14" ht="49.05" customHeight="1" x14ac:dyDescent="0.3">
      <c r="A74" s="63" t="s">
        <v>563</v>
      </c>
      <c r="B74" s="24" t="s">
        <v>121</v>
      </c>
      <c r="C74" s="24">
        <v>3.04508</v>
      </c>
      <c r="D74" s="24">
        <v>1.6064801</v>
      </c>
      <c r="E74" s="24" t="s">
        <v>564</v>
      </c>
      <c r="F74" s="81" t="s">
        <v>14387</v>
      </c>
      <c r="H74" s="80" t="s">
        <v>607</v>
      </c>
      <c r="I74" s="42" t="s">
        <v>121</v>
      </c>
      <c r="J74" s="37">
        <v>2.5131451999999999</v>
      </c>
      <c r="K74" s="37">
        <v>1.329494</v>
      </c>
      <c r="L74" s="37" t="s">
        <v>608</v>
      </c>
      <c r="M74" s="33" t="s">
        <v>1061</v>
      </c>
      <c r="N74" s="81" t="s">
        <v>1216</v>
      </c>
    </row>
    <row r="75" spans="1:14" ht="49.05" customHeight="1" x14ac:dyDescent="0.3">
      <c r="A75" s="63" t="s">
        <v>565</v>
      </c>
      <c r="B75" s="24" t="s">
        <v>121</v>
      </c>
      <c r="C75" s="24">
        <v>2.9811819000000002</v>
      </c>
      <c r="D75" s="24">
        <v>1.5758843</v>
      </c>
      <c r="E75" s="24" t="s">
        <v>565</v>
      </c>
      <c r="F75" s="81" t="s">
        <v>305</v>
      </c>
      <c r="H75" s="80" t="s">
        <v>143</v>
      </c>
      <c r="I75" s="42" t="s">
        <v>121</v>
      </c>
      <c r="J75" s="37">
        <v>2.4770620000000001</v>
      </c>
      <c r="K75" s="37">
        <v>1.30863</v>
      </c>
      <c r="L75" s="37" t="s">
        <v>143</v>
      </c>
      <c r="M75" s="33" t="s">
        <v>144</v>
      </c>
      <c r="N75" s="81" t="s">
        <v>1217</v>
      </c>
    </row>
    <row r="76" spans="1:14" ht="49.05" customHeight="1" x14ac:dyDescent="0.3">
      <c r="A76" s="63" t="s">
        <v>566</v>
      </c>
      <c r="B76" s="24" t="s">
        <v>121</v>
      </c>
      <c r="C76" s="24">
        <v>2.9397172999999999</v>
      </c>
      <c r="D76" s="24">
        <v>1.5556774</v>
      </c>
      <c r="E76" s="24" t="s">
        <v>566</v>
      </c>
      <c r="F76" s="81" t="s">
        <v>1049</v>
      </c>
      <c r="H76" s="80" t="s">
        <v>753</v>
      </c>
      <c r="I76" s="42" t="s">
        <v>121</v>
      </c>
      <c r="J76" s="37">
        <v>2.0475123000000002</v>
      </c>
      <c r="K76" s="37">
        <v>1.0338721</v>
      </c>
      <c r="L76" s="37" t="s">
        <v>753</v>
      </c>
      <c r="M76" s="33" t="s">
        <v>1093</v>
      </c>
      <c r="N76" s="81" t="s">
        <v>1218</v>
      </c>
    </row>
    <row r="77" spans="1:14" ht="49.05" customHeight="1" x14ac:dyDescent="0.3">
      <c r="A77" s="63" t="s">
        <v>567</v>
      </c>
      <c r="B77" s="24" t="s">
        <v>121</v>
      </c>
      <c r="C77" s="24">
        <v>2.9119942000000001</v>
      </c>
      <c r="D77" s="24">
        <v>1.5420073999999999</v>
      </c>
      <c r="E77" s="24" t="s">
        <v>568</v>
      </c>
      <c r="F77" s="81" t="s">
        <v>569</v>
      </c>
      <c r="H77" s="80" t="s">
        <v>940</v>
      </c>
      <c r="I77" s="42" t="s">
        <v>292</v>
      </c>
      <c r="J77" s="37">
        <v>-3.0415382000000002</v>
      </c>
      <c r="K77" s="37">
        <v>-1.6048012</v>
      </c>
      <c r="L77" s="37" t="s">
        <v>941</v>
      </c>
      <c r="M77" s="33" t="s">
        <v>942</v>
      </c>
      <c r="N77" s="81" t="s">
        <v>1219</v>
      </c>
    </row>
    <row r="78" spans="1:14" ht="49.05" customHeight="1" x14ac:dyDescent="0.3">
      <c r="A78" s="63" t="s">
        <v>570</v>
      </c>
      <c r="B78" s="24" t="s">
        <v>121</v>
      </c>
      <c r="C78" s="24">
        <v>2.9003108000000002</v>
      </c>
      <c r="D78" s="24">
        <v>1.5362073999999999</v>
      </c>
      <c r="E78" s="24" t="s">
        <v>571</v>
      </c>
      <c r="F78" s="81" t="s">
        <v>572</v>
      </c>
      <c r="H78" s="128" t="s">
        <v>14406</v>
      </c>
      <c r="I78" s="129"/>
      <c r="J78" s="129"/>
      <c r="K78" s="129"/>
      <c r="L78" s="129"/>
      <c r="M78" s="129"/>
      <c r="N78" s="130"/>
    </row>
    <row r="79" spans="1:14" ht="49.05" customHeight="1" x14ac:dyDescent="0.3">
      <c r="A79" s="63" t="s">
        <v>573</v>
      </c>
      <c r="B79" s="24" t="s">
        <v>121</v>
      </c>
      <c r="C79" s="24">
        <v>2.8779249999999998</v>
      </c>
      <c r="D79" s="24">
        <v>1.525029</v>
      </c>
      <c r="E79" s="24" t="s">
        <v>574</v>
      </c>
      <c r="F79" s="81" t="s">
        <v>1050</v>
      </c>
      <c r="H79" s="80" t="s">
        <v>1007</v>
      </c>
      <c r="I79" s="42" t="s">
        <v>292</v>
      </c>
      <c r="J79" s="37">
        <v>-7.5346739999999999</v>
      </c>
      <c r="K79" s="37">
        <v>-2.9135450999999999</v>
      </c>
      <c r="L79" s="37" t="s">
        <v>1007</v>
      </c>
      <c r="M79" s="33" t="s">
        <v>1177</v>
      </c>
      <c r="N79" s="81" t="s">
        <v>1220</v>
      </c>
    </row>
    <row r="80" spans="1:14" ht="49.05" customHeight="1" x14ac:dyDescent="0.3">
      <c r="A80" s="63" t="s">
        <v>575</v>
      </c>
      <c r="B80" s="24" t="s">
        <v>121</v>
      </c>
      <c r="C80" s="24">
        <v>2.7741446000000001</v>
      </c>
      <c r="D80" s="24">
        <v>1.472043</v>
      </c>
      <c r="E80" s="24" t="s">
        <v>575</v>
      </c>
      <c r="F80" s="81" t="s">
        <v>1051</v>
      </c>
      <c r="H80" s="80" t="s">
        <v>1009</v>
      </c>
      <c r="I80" s="42" t="s">
        <v>292</v>
      </c>
      <c r="J80" s="37">
        <v>-9.0203530000000001</v>
      </c>
      <c r="K80" s="37">
        <v>-3.173184</v>
      </c>
      <c r="L80" s="37" t="s">
        <v>1009</v>
      </c>
      <c r="M80" s="33" t="s">
        <v>1178</v>
      </c>
      <c r="N80" s="81" t="s">
        <v>1220</v>
      </c>
    </row>
    <row r="81" spans="1:14" ht="49.05" customHeight="1" x14ac:dyDescent="0.3">
      <c r="A81" s="63" t="s">
        <v>576</v>
      </c>
      <c r="B81" s="24" t="s">
        <v>121</v>
      </c>
      <c r="C81" s="24">
        <v>2.7559035000000001</v>
      </c>
      <c r="D81" s="24">
        <v>1.4625254000000001</v>
      </c>
      <c r="E81" s="24" t="s">
        <v>576</v>
      </c>
      <c r="F81" s="81" t="s">
        <v>305</v>
      </c>
      <c r="H81" s="128" t="s">
        <v>14407</v>
      </c>
      <c r="I81" s="129"/>
      <c r="J81" s="129"/>
      <c r="K81" s="129"/>
      <c r="L81" s="129"/>
      <c r="M81" s="129"/>
      <c r="N81" s="130"/>
    </row>
    <row r="82" spans="1:14" ht="49.05" customHeight="1" x14ac:dyDescent="0.3">
      <c r="A82" s="63" t="s">
        <v>577</v>
      </c>
      <c r="B82" s="24" t="s">
        <v>121</v>
      </c>
      <c r="C82" s="24">
        <v>2.7450063</v>
      </c>
      <c r="D82" s="24">
        <v>1.4568094</v>
      </c>
      <c r="E82" s="24" t="s">
        <v>577</v>
      </c>
      <c r="F82" s="81" t="s">
        <v>1052</v>
      </c>
      <c r="H82" s="80" t="s">
        <v>616</v>
      </c>
      <c r="I82" s="42" t="s">
        <v>121</v>
      </c>
      <c r="J82" s="37">
        <v>2.4738392999999999</v>
      </c>
      <c r="K82" s="37">
        <v>1.3067517</v>
      </c>
      <c r="L82" s="37" t="s">
        <v>616</v>
      </c>
      <c r="M82" s="33" t="s">
        <v>617</v>
      </c>
      <c r="N82" s="81" t="s">
        <v>1221</v>
      </c>
    </row>
    <row r="83" spans="1:14" ht="49.05" customHeight="1" x14ac:dyDescent="0.3">
      <c r="A83" s="63" t="s">
        <v>578</v>
      </c>
      <c r="B83" s="24" t="s">
        <v>121</v>
      </c>
      <c r="C83" s="24">
        <v>2.7406635000000001</v>
      </c>
      <c r="D83" s="24">
        <v>1.4545252</v>
      </c>
      <c r="E83" s="24" t="s">
        <v>578</v>
      </c>
      <c r="F83" s="81" t="s">
        <v>1053</v>
      </c>
      <c r="H83" s="128" t="s">
        <v>14512</v>
      </c>
      <c r="I83" s="129"/>
      <c r="J83" s="129"/>
      <c r="K83" s="129"/>
      <c r="L83" s="129"/>
      <c r="M83" s="129"/>
      <c r="N83" s="130"/>
    </row>
    <row r="84" spans="1:14" ht="49.05" customHeight="1" x14ac:dyDescent="0.3">
      <c r="A84" s="63" t="s">
        <v>579</v>
      </c>
      <c r="B84" s="24" t="s">
        <v>121</v>
      </c>
      <c r="C84" s="24">
        <v>2.703919</v>
      </c>
      <c r="D84" s="24">
        <v>1.4350518999999999</v>
      </c>
      <c r="E84" s="24" t="s">
        <v>579</v>
      </c>
      <c r="F84" s="81" t="s">
        <v>125</v>
      </c>
      <c r="H84" s="80" t="s">
        <v>472</v>
      </c>
      <c r="I84" s="42" t="s">
        <v>121</v>
      </c>
      <c r="J84" s="37">
        <v>466.28876000000002</v>
      </c>
      <c r="K84" s="37">
        <v>8.8650800000000007</v>
      </c>
      <c r="L84" s="37" t="s">
        <v>473</v>
      </c>
      <c r="M84" s="33" t="s">
        <v>474</v>
      </c>
      <c r="N84" s="81" t="s">
        <v>1222</v>
      </c>
    </row>
    <row r="85" spans="1:14" ht="49.05" customHeight="1" x14ac:dyDescent="0.3">
      <c r="A85" s="63" t="s">
        <v>580</v>
      </c>
      <c r="B85" s="24" t="s">
        <v>121</v>
      </c>
      <c r="C85" s="24">
        <v>2.6777679999999999</v>
      </c>
      <c r="D85" s="24">
        <v>1.4210309999999999</v>
      </c>
      <c r="E85" s="24" t="s">
        <v>580</v>
      </c>
      <c r="F85" s="81" t="s">
        <v>1054</v>
      </c>
      <c r="H85" s="128" t="s">
        <v>14408</v>
      </c>
      <c r="I85" s="129"/>
      <c r="J85" s="129"/>
      <c r="K85" s="129"/>
      <c r="L85" s="129"/>
      <c r="M85" s="129"/>
      <c r="N85" s="130"/>
    </row>
    <row r="86" spans="1:14" ht="49.05" customHeight="1" x14ac:dyDescent="0.3">
      <c r="A86" s="63" t="s">
        <v>581</v>
      </c>
      <c r="B86" s="24" t="s">
        <v>121</v>
      </c>
      <c r="C86" s="24">
        <v>2.6635970000000002</v>
      </c>
      <c r="D86" s="24">
        <v>1.4133758999999999</v>
      </c>
      <c r="E86" s="24" t="s">
        <v>581</v>
      </c>
      <c r="F86" s="81" t="s">
        <v>490</v>
      </c>
      <c r="H86" s="80" t="s">
        <v>967</v>
      </c>
      <c r="I86" s="42" t="s">
        <v>292</v>
      </c>
      <c r="J86" s="37">
        <v>-3.3764417</v>
      </c>
      <c r="K86" s="37">
        <v>-1.7555037</v>
      </c>
      <c r="L86" s="37" t="s">
        <v>968</v>
      </c>
      <c r="M86" s="33" t="s">
        <v>969</v>
      </c>
      <c r="N86" s="81" t="s">
        <v>1223</v>
      </c>
    </row>
    <row r="87" spans="1:14" ht="49.05" customHeight="1" x14ac:dyDescent="0.3">
      <c r="A87" s="63" t="s">
        <v>582</v>
      </c>
      <c r="B87" s="24" t="s">
        <v>121</v>
      </c>
      <c r="C87" s="24">
        <v>2.6386628000000001</v>
      </c>
      <c r="D87" s="24">
        <v>1.399807</v>
      </c>
      <c r="E87" s="24" t="s">
        <v>583</v>
      </c>
      <c r="F87" s="81" t="s">
        <v>1055</v>
      </c>
      <c r="H87" s="128" t="s">
        <v>14409</v>
      </c>
      <c r="I87" s="129"/>
      <c r="J87" s="129"/>
      <c r="K87" s="129"/>
      <c r="L87" s="129"/>
      <c r="M87" s="129"/>
      <c r="N87" s="130"/>
    </row>
    <row r="88" spans="1:14" ht="49.05" customHeight="1" x14ac:dyDescent="0.3">
      <c r="A88" s="63" t="s">
        <v>151</v>
      </c>
      <c r="B88" s="24" t="s">
        <v>121</v>
      </c>
      <c r="C88" s="24">
        <v>2.6349475</v>
      </c>
      <c r="D88" s="24">
        <v>1.3977742</v>
      </c>
      <c r="E88" s="24" t="s">
        <v>151</v>
      </c>
      <c r="F88" s="81" t="s">
        <v>152</v>
      </c>
      <c r="H88" s="80" t="s">
        <v>578</v>
      </c>
      <c r="I88" s="42" t="s">
        <v>121</v>
      </c>
      <c r="J88" s="37">
        <v>2.7406635000000001</v>
      </c>
      <c r="K88" s="37">
        <v>1.4545252</v>
      </c>
      <c r="L88" s="37" t="s">
        <v>578</v>
      </c>
      <c r="M88" s="33" t="s">
        <v>1053</v>
      </c>
      <c r="N88" s="81" t="s">
        <v>1224</v>
      </c>
    </row>
    <row r="89" spans="1:14" ht="49.05" customHeight="1" x14ac:dyDescent="0.3">
      <c r="A89" s="63" t="s">
        <v>584</v>
      </c>
      <c r="B89" s="24" t="s">
        <v>121</v>
      </c>
      <c r="C89" s="24">
        <v>2.6250372</v>
      </c>
      <c r="D89" s="24">
        <v>1.3923378</v>
      </c>
      <c r="E89" s="24" t="s">
        <v>584</v>
      </c>
      <c r="F89" s="81" t="s">
        <v>1056</v>
      </c>
      <c r="H89" s="128" t="s">
        <v>14410</v>
      </c>
      <c r="I89" s="129"/>
      <c r="J89" s="129"/>
      <c r="K89" s="129"/>
      <c r="L89" s="129"/>
      <c r="M89" s="129"/>
      <c r="N89" s="130"/>
    </row>
    <row r="90" spans="1:14" ht="49.05" customHeight="1" x14ac:dyDescent="0.3">
      <c r="A90" s="63" t="s">
        <v>585</v>
      </c>
      <c r="B90" s="24" t="s">
        <v>121</v>
      </c>
      <c r="C90" s="24">
        <v>2.6090548</v>
      </c>
      <c r="D90" s="24">
        <v>1.3835272999999999</v>
      </c>
      <c r="E90" s="24" t="s">
        <v>586</v>
      </c>
      <c r="F90" s="81" t="s">
        <v>587</v>
      </c>
      <c r="H90" s="80" t="s">
        <v>451</v>
      </c>
      <c r="I90" s="42" t="s">
        <v>121</v>
      </c>
      <c r="J90" s="37">
        <v>2240.8751999999999</v>
      </c>
      <c r="K90" s="37">
        <v>11.129847</v>
      </c>
      <c r="L90" s="37" t="s">
        <v>452</v>
      </c>
      <c r="M90" s="33" t="s">
        <v>1016</v>
      </c>
      <c r="N90" s="81" t="s">
        <v>1225</v>
      </c>
    </row>
    <row r="91" spans="1:14" ht="49.05" customHeight="1" x14ac:dyDescent="0.3">
      <c r="A91" s="63" t="s">
        <v>588</v>
      </c>
      <c r="B91" s="24" t="s">
        <v>121</v>
      </c>
      <c r="C91" s="24">
        <v>2.6007172999999999</v>
      </c>
      <c r="D91" s="24">
        <v>1.3789096000000001</v>
      </c>
      <c r="E91" s="24" t="s">
        <v>589</v>
      </c>
      <c r="F91" s="81" t="s">
        <v>1057</v>
      </c>
      <c r="H91" s="128" t="s">
        <v>14411</v>
      </c>
      <c r="I91" s="129"/>
      <c r="J91" s="129"/>
      <c r="K91" s="129"/>
      <c r="L91" s="129"/>
      <c r="M91" s="129"/>
      <c r="N91" s="130"/>
    </row>
    <row r="92" spans="1:14" ht="49.05" customHeight="1" x14ac:dyDescent="0.3">
      <c r="A92" s="63" t="s">
        <v>590</v>
      </c>
      <c r="B92" s="24" t="s">
        <v>121</v>
      </c>
      <c r="C92" s="24">
        <v>2.5991447000000001</v>
      </c>
      <c r="D92" s="24">
        <v>1.378037</v>
      </c>
      <c r="E92" s="24" t="s">
        <v>591</v>
      </c>
      <c r="F92" s="81" t="s">
        <v>592</v>
      </c>
      <c r="H92" s="80" t="s">
        <v>772</v>
      </c>
      <c r="I92" s="42" t="s">
        <v>121</v>
      </c>
      <c r="J92" s="37">
        <v>2.0118801999999998</v>
      </c>
      <c r="K92" s="37">
        <v>1.0085443000000001</v>
      </c>
      <c r="L92" s="37" t="s">
        <v>772</v>
      </c>
      <c r="M92" s="33" t="s">
        <v>1101</v>
      </c>
      <c r="N92" s="81" t="s">
        <v>1226</v>
      </c>
    </row>
    <row r="93" spans="1:14" ht="49.05" customHeight="1" x14ac:dyDescent="0.3">
      <c r="A93" s="63" t="s">
        <v>593</v>
      </c>
      <c r="B93" s="24" t="s">
        <v>121</v>
      </c>
      <c r="C93" s="24">
        <v>2.5738121999999999</v>
      </c>
      <c r="D93" s="24">
        <v>1.3639067</v>
      </c>
      <c r="E93" s="24" t="s">
        <v>594</v>
      </c>
      <c r="F93" s="81" t="s">
        <v>14379</v>
      </c>
      <c r="H93" s="131" t="s">
        <v>14412</v>
      </c>
      <c r="I93" s="132"/>
      <c r="J93" s="132"/>
      <c r="K93" s="132"/>
      <c r="L93" s="132"/>
      <c r="M93" s="132"/>
      <c r="N93" s="133"/>
    </row>
    <row r="94" spans="1:14" ht="49.05" customHeight="1" x14ac:dyDescent="0.3">
      <c r="A94" s="63" t="s">
        <v>595</v>
      </c>
      <c r="B94" s="24" t="s">
        <v>121</v>
      </c>
      <c r="C94" s="24">
        <v>2.5641959000000001</v>
      </c>
      <c r="D94" s="24">
        <v>1.3585064</v>
      </c>
      <c r="E94" s="24" t="s">
        <v>596</v>
      </c>
      <c r="F94" s="81" t="s">
        <v>597</v>
      </c>
      <c r="H94" s="80" t="s">
        <v>884</v>
      </c>
      <c r="I94" s="42" t="s">
        <v>292</v>
      </c>
      <c r="J94" s="37">
        <v>-2.4847060000000001</v>
      </c>
      <c r="K94" s="37">
        <v>-1.3130751000000001</v>
      </c>
      <c r="L94" s="37" t="s">
        <v>884</v>
      </c>
      <c r="M94" s="33" t="s">
        <v>1141</v>
      </c>
      <c r="N94" s="81" t="s">
        <v>1227</v>
      </c>
    </row>
    <row r="95" spans="1:14" ht="49.05" customHeight="1" x14ac:dyDescent="0.3">
      <c r="A95" s="63" t="s">
        <v>598</v>
      </c>
      <c r="B95" s="24" t="s">
        <v>121</v>
      </c>
      <c r="C95" s="24">
        <v>2.549817</v>
      </c>
      <c r="D95" s="24">
        <v>1.3503938</v>
      </c>
      <c r="E95" s="24" t="s">
        <v>599</v>
      </c>
      <c r="F95" s="81" t="s">
        <v>1058</v>
      </c>
      <c r="H95" s="128" t="s">
        <v>14413</v>
      </c>
      <c r="I95" s="129"/>
      <c r="J95" s="129"/>
      <c r="K95" s="129"/>
      <c r="L95" s="129"/>
      <c r="M95" s="129"/>
      <c r="N95" s="130"/>
    </row>
    <row r="96" spans="1:14" ht="49.05" customHeight="1" x14ac:dyDescent="0.3">
      <c r="A96" s="63" t="s">
        <v>600</v>
      </c>
      <c r="B96" s="24" t="s">
        <v>121</v>
      </c>
      <c r="C96" s="24">
        <v>2.5429396999999998</v>
      </c>
      <c r="D96" s="24">
        <v>1.3464971999999999</v>
      </c>
      <c r="E96" s="24" t="s">
        <v>600</v>
      </c>
      <c r="F96" s="81" t="s">
        <v>1059</v>
      </c>
      <c r="H96" s="80" t="s">
        <v>445</v>
      </c>
      <c r="I96" s="42" t="s">
        <v>121</v>
      </c>
      <c r="J96" s="37">
        <v>4649.6459999999997</v>
      </c>
      <c r="K96" s="37">
        <v>12.182905</v>
      </c>
      <c r="L96" s="37" t="s">
        <v>446</v>
      </c>
      <c r="M96" s="33" t="s">
        <v>447</v>
      </c>
      <c r="N96" s="81" t="s">
        <v>1228</v>
      </c>
    </row>
    <row r="97" spans="1:14" ht="49.05" customHeight="1" x14ac:dyDescent="0.3">
      <c r="A97" s="63" t="s">
        <v>601</v>
      </c>
      <c r="B97" s="24" t="s">
        <v>121</v>
      </c>
      <c r="C97" s="24">
        <v>2.5381095</v>
      </c>
      <c r="D97" s="24">
        <v>1.3437543000000001</v>
      </c>
      <c r="E97" s="24" t="s">
        <v>601</v>
      </c>
      <c r="F97" s="81" t="s">
        <v>1060</v>
      </c>
      <c r="H97" s="80" t="s">
        <v>507</v>
      </c>
      <c r="I97" s="42" t="s">
        <v>121</v>
      </c>
      <c r="J97" s="37">
        <v>12.128755999999999</v>
      </c>
      <c r="K97" s="37">
        <v>3.6003596999999998</v>
      </c>
      <c r="L97" s="37" t="s">
        <v>508</v>
      </c>
      <c r="M97" s="33" t="s">
        <v>1030</v>
      </c>
      <c r="N97" s="81" t="s">
        <v>1228</v>
      </c>
    </row>
    <row r="98" spans="1:14" ht="49.05" customHeight="1" x14ac:dyDescent="0.3">
      <c r="A98" s="63" t="s">
        <v>602</v>
      </c>
      <c r="B98" s="24" t="s">
        <v>121</v>
      </c>
      <c r="C98" s="24">
        <v>2.5194009999999998</v>
      </c>
      <c r="D98" s="24">
        <v>1.3330808000000001</v>
      </c>
      <c r="E98" s="24" t="s">
        <v>602</v>
      </c>
      <c r="F98" s="81" t="s">
        <v>603</v>
      </c>
      <c r="H98" s="80" t="s">
        <v>632</v>
      </c>
      <c r="I98" s="42" t="s">
        <v>121</v>
      </c>
      <c r="J98" s="37">
        <v>2.3964584000000002</v>
      </c>
      <c r="K98" s="37">
        <v>1.2609037999999999</v>
      </c>
      <c r="L98" s="37" t="s">
        <v>633</v>
      </c>
      <c r="M98" s="33" t="s">
        <v>1067</v>
      </c>
      <c r="N98" s="81" t="s">
        <v>1229</v>
      </c>
    </row>
    <row r="99" spans="1:14" ht="49.05" customHeight="1" x14ac:dyDescent="0.3">
      <c r="A99" s="63" t="s">
        <v>604</v>
      </c>
      <c r="B99" s="24" t="s">
        <v>121</v>
      </c>
      <c r="C99" s="24">
        <v>2.5147420999999999</v>
      </c>
      <c r="D99" s="24">
        <v>1.3304104999999999</v>
      </c>
      <c r="E99" s="24" t="s">
        <v>605</v>
      </c>
      <c r="F99" s="81" t="s">
        <v>606</v>
      </c>
      <c r="H99" s="80" t="s">
        <v>684</v>
      </c>
      <c r="I99" s="42" t="s">
        <v>121</v>
      </c>
      <c r="J99" s="37">
        <v>2.190223</v>
      </c>
      <c r="K99" s="37">
        <v>1.1310777999999999</v>
      </c>
      <c r="L99" s="37" t="s">
        <v>684</v>
      </c>
      <c r="M99" s="33" t="s">
        <v>1078</v>
      </c>
      <c r="N99" s="81" t="s">
        <v>1228</v>
      </c>
    </row>
    <row r="100" spans="1:14" ht="49.05" customHeight="1" x14ac:dyDescent="0.3">
      <c r="A100" s="63" t="s">
        <v>607</v>
      </c>
      <c r="B100" s="24" t="s">
        <v>121</v>
      </c>
      <c r="C100" s="24">
        <v>2.5131451999999999</v>
      </c>
      <c r="D100" s="24">
        <v>1.329494</v>
      </c>
      <c r="E100" s="24" t="s">
        <v>608</v>
      </c>
      <c r="F100" s="81" t="s">
        <v>1061</v>
      </c>
      <c r="H100" s="80" t="s">
        <v>716</v>
      </c>
      <c r="I100" s="42" t="s">
        <v>121</v>
      </c>
      <c r="J100" s="37">
        <v>2.1464639999999999</v>
      </c>
      <c r="K100" s="37">
        <v>1.1019620999999999</v>
      </c>
      <c r="L100" s="37" t="s">
        <v>716</v>
      </c>
      <c r="M100" s="33" t="s">
        <v>717</v>
      </c>
      <c r="N100" s="81" t="s">
        <v>1228</v>
      </c>
    </row>
    <row r="101" spans="1:14" ht="49.05" customHeight="1" x14ac:dyDescent="0.3">
      <c r="A101" s="63" t="s">
        <v>609</v>
      </c>
      <c r="B101" s="24" t="s">
        <v>121</v>
      </c>
      <c r="C101" s="24">
        <v>2.5037449999999999</v>
      </c>
      <c r="D101" s="24">
        <v>1.3240875999999999</v>
      </c>
      <c r="E101" s="24" t="s">
        <v>610</v>
      </c>
      <c r="F101" s="81" t="s">
        <v>1062</v>
      </c>
      <c r="H101" s="80" t="s">
        <v>754</v>
      </c>
      <c r="I101" s="42" t="s">
        <v>121</v>
      </c>
      <c r="J101" s="37">
        <v>2.0457778000000002</v>
      </c>
      <c r="K101" s="37">
        <v>1.0326493999999999</v>
      </c>
      <c r="L101" s="37" t="s">
        <v>755</v>
      </c>
      <c r="M101" s="33" t="s">
        <v>756</v>
      </c>
      <c r="N101" s="81" t="s">
        <v>1228</v>
      </c>
    </row>
    <row r="102" spans="1:14" ht="49.05" customHeight="1" x14ac:dyDescent="0.3">
      <c r="A102" s="63" t="s">
        <v>611</v>
      </c>
      <c r="B102" s="24" t="s">
        <v>121</v>
      </c>
      <c r="C102" s="24">
        <v>2.5006651999999998</v>
      </c>
      <c r="D102" s="24">
        <v>1.3223119000000001</v>
      </c>
      <c r="E102" s="24" t="s">
        <v>612</v>
      </c>
      <c r="F102" s="81" t="s">
        <v>14388</v>
      </c>
      <c r="H102" s="80" t="s">
        <v>757</v>
      </c>
      <c r="I102" s="42" t="s">
        <v>121</v>
      </c>
      <c r="J102" s="37">
        <v>2.0391613999999998</v>
      </c>
      <c r="K102" s="37">
        <v>1.027976</v>
      </c>
      <c r="L102" s="37" t="s">
        <v>757</v>
      </c>
      <c r="M102" s="33" t="s">
        <v>1094</v>
      </c>
      <c r="N102" s="81" t="s">
        <v>1230</v>
      </c>
    </row>
    <row r="103" spans="1:14" ht="49.05" customHeight="1" x14ac:dyDescent="0.3">
      <c r="A103" s="63" t="s">
        <v>613</v>
      </c>
      <c r="B103" s="24" t="s">
        <v>121</v>
      </c>
      <c r="C103" s="24">
        <v>2.4931855000000001</v>
      </c>
      <c r="D103" s="24">
        <v>1.3179901999999999</v>
      </c>
      <c r="E103" s="24" t="s">
        <v>614</v>
      </c>
      <c r="F103" s="81" t="s">
        <v>1063</v>
      </c>
      <c r="H103" s="125" t="s">
        <v>14414</v>
      </c>
      <c r="I103" s="126"/>
      <c r="J103" s="126"/>
      <c r="K103" s="126"/>
      <c r="L103" s="126"/>
      <c r="M103" s="126"/>
      <c r="N103" s="127"/>
    </row>
    <row r="104" spans="1:14" ht="49.05" customHeight="1" x14ac:dyDescent="0.3">
      <c r="A104" s="63" t="s">
        <v>149</v>
      </c>
      <c r="B104" s="24" t="s">
        <v>121</v>
      </c>
      <c r="C104" s="24">
        <v>2.4885744999999999</v>
      </c>
      <c r="D104" s="24">
        <v>1.3153195</v>
      </c>
      <c r="E104" s="24" t="s">
        <v>615</v>
      </c>
      <c r="F104" s="81" t="s">
        <v>150</v>
      </c>
      <c r="H104" s="80" t="s">
        <v>440</v>
      </c>
      <c r="I104" s="42" t="s">
        <v>121</v>
      </c>
      <c r="J104" s="37">
        <v>10011.513999999999</v>
      </c>
      <c r="K104" s="37">
        <v>13.289372</v>
      </c>
      <c r="L104" s="37" t="s">
        <v>441</v>
      </c>
      <c r="M104" s="33" t="s">
        <v>442</v>
      </c>
      <c r="N104" s="81" t="s">
        <v>1231</v>
      </c>
    </row>
    <row r="105" spans="1:14" ht="49.05" customHeight="1" x14ac:dyDescent="0.3">
      <c r="A105" s="63" t="s">
        <v>143</v>
      </c>
      <c r="B105" s="24" t="s">
        <v>121</v>
      </c>
      <c r="C105" s="24">
        <v>2.4770620000000001</v>
      </c>
      <c r="D105" s="24">
        <v>1.30863</v>
      </c>
      <c r="E105" s="24" t="s">
        <v>143</v>
      </c>
      <c r="F105" s="81" t="s">
        <v>144</v>
      </c>
      <c r="H105" s="128" t="s">
        <v>14415</v>
      </c>
      <c r="I105" s="129"/>
      <c r="J105" s="129"/>
      <c r="K105" s="129"/>
      <c r="L105" s="129"/>
      <c r="M105" s="129"/>
      <c r="N105" s="130"/>
    </row>
    <row r="106" spans="1:14" ht="49.05" customHeight="1" x14ac:dyDescent="0.3">
      <c r="A106" s="63" t="s">
        <v>616</v>
      </c>
      <c r="B106" s="24" t="s">
        <v>121</v>
      </c>
      <c r="C106" s="24">
        <v>2.4738392999999999</v>
      </c>
      <c r="D106" s="24">
        <v>1.3067517</v>
      </c>
      <c r="E106" s="24" t="s">
        <v>616</v>
      </c>
      <c r="F106" s="81" t="s">
        <v>617</v>
      </c>
      <c r="H106" s="80" t="s">
        <v>638</v>
      </c>
      <c r="I106" s="42" t="s">
        <v>121</v>
      </c>
      <c r="J106" s="37">
        <v>2.3684978000000001</v>
      </c>
      <c r="K106" s="37">
        <v>1.2439723</v>
      </c>
      <c r="L106" s="37" t="s">
        <v>639</v>
      </c>
      <c r="M106" s="33" t="s">
        <v>1068</v>
      </c>
      <c r="N106" s="81" t="s">
        <v>1232</v>
      </c>
    </row>
    <row r="107" spans="1:14" ht="49.05" customHeight="1" x14ac:dyDescent="0.3">
      <c r="A107" s="63" t="s">
        <v>618</v>
      </c>
      <c r="B107" s="24" t="s">
        <v>121</v>
      </c>
      <c r="C107" s="24">
        <v>2.4700923000000001</v>
      </c>
      <c r="D107" s="24">
        <v>1.304565</v>
      </c>
      <c r="E107" s="24" t="s">
        <v>619</v>
      </c>
      <c r="F107" s="81" t="s">
        <v>620</v>
      </c>
      <c r="H107" s="128" t="s">
        <v>14416</v>
      </c>
      <c r="I107" s="129"/>
      <c r="J107" s="129"/>
      <c r="K107" s="129"/>
      <c r="L107" s="129"/>
      <c r="M107" s="129"/>
      <c r="N107" s="130"/>
    </row>
    <row r="108" spans="1:14" ht="49.05" customHeight="1" x14ac:dyDescent="0.3">
      <c r="A108" s="63" t="s">
        <v>621</v>
      </c>
      <c r="B108" s="24" t="s">
        <v>121</v>
      </c>
      <c r="C108" s="24">
        <v>2.4627208999999999</v>
      </c>
      <c r="D108" s="24">
        <v>1.3002532</v>
      </c>
      <c r="E108" s="24" t="s">
        <v>621</v>
      </c>
      <c r="F108" s="81" t="s">
        <v>622</v>
      </c>
      <c r="H108" s="80" t="s">
        <v>590</v>
      </c>
      <c r="I108" s="42" t="s">
        <v>121</v>
      </c>
      <c r="J108" s="37">
        <v>2.5991447000000001</v>
      </c>
      <c r="K108" s="37">
        <v>1.378037</v>
      </c>
      <c r="L108" s="37" t="s">
        <v>591</v>
      </c>
      <c r="M108" s="33" t="s">
        <v>592</v>
      </c>
      <c r="N108" s="81" t="s">
        <v>1233</v>
      </c>
    </row>
    <row r="109" spans="1:14" ht="49.05" customHeight="1" x14ac:dyDescent="0.3">
      <c r="A109" s="63" t="s">
        <v>623</v>
      </c>
      <c r="B109" s="24" t="s">
        <v>121</v>
      </c>
      <c r="C109" s="24">
        <v>2.4470801</v>
      </c>
      <c r="D109" s="24">
        <v>1.2910613</v>
      </c>
      <c r="E109" s="24" t="s">
        <v>624</v>
      </c>
      <c r="F109" s="81" t="s">
        <v>625</v>
      </c>
      <c r="H109" s="128" t="s">
        <v>14417</v>
      </c>
      <c r="I109" s="129"/>
      <c r="J109" s="129"/>
      <c r="K109" s="129"/>
      <c r="L109" s="129"/>
      <c r="M109" s="129"/>
      <c r="N109" s="130"/>
    </row>
    <row r="110" spans="1:14" ht="49.05" customHeight="1" x14ac:dyDescent="0.3">
      <c r="A110" s="63" t="s">
        <v>626</v>
      </c>
      <c r="B110" s="24" t="s">
        <v>121</v>
      </c>
      <c r="C110" s="24">
        <v>2.4469192</v>
      </c>
      <c r="D110" s="24">
        <v>1.2909664000000001</v>
      </c>
      <c r="E110" s="24" t="s">
        <v>627</v>
      </c>
      <c r="F110" s="81" t="s">
        <v>1064</v>
      </c>
      <c r="H110" s="80" t="s">
        <v>448</v>
      </c>
      <c r="I110" s="42" t="s">
        <v>121</v>
      </c>
      <c r="J110" s="37">
        <v>2504.6774999999998</v>
      </c>
      <c r="K110" s="37">
        <v>11.290409</v>
      </c>
      <c r="L110" s="37" t="s">
        <v>449</v>
      </c>
      <c r="M110" s="33" t="s">
        <v>450</v>
      </c>
      <c r="N110" s="81" t="s">
        <v>1234</v>
      </c>
    </row>
    <row r="111" spans="1:14" ht="49.05" customHeight="1" x14ac:dyDescent="0.3">
      <c r="A111" s="63" t="s">
        <v>628</v>
      </c>
      <c r="B111" s="24" t="s">
        <v>121</v>
      </c>
      <c r="C111" s="24">
        <v>2.4296120000000001</v>
      </c>
      <c r="D111" s="24">
        <v>1.2807257999999999</v>
      </c>
      <c r="E111" s="24" t="s">
        <v>629</v>
      </c>
      <c r="F111" s="81" t="s">
        <v>1065</v>
      </c>
      <c r="H111" s="128" t="s">
        <v>14418</v>
      </c>
      <c r="I111" s="129"/>
      <c r="J111" s="129"/>
      <c r="K111" s="129"/>
      <c r="L111" s="129"/>
      <c r="M111" s="129"/>
      <c r="N111" s="130"/>
    </row>
    <row r="112" spans="1:14" ht="49.05" customHeight="1" x14ac:dyDescent="0.3">
      <c r="A112" s="63" t="s">
        <v>630</v>
      </c>
      <c r="B112" s="24" t="s">
        <v>121</v>
      </c>
      <c r="C112" s="24">
        <v>2.4216087000000002</v>
      </c>
      <c r="D112" s="24">
        <v>1.2759657</v>
      </c>
      <c r="E112" s="24" t="s">
        <v>631</v>
      </c>
      <c r="F112" s="81" t="s">
        <v>1066</v>
      </c>
      <c r="H112" s="80" t="s">
        <v>764</v>
      </c>
      <c r="I112" s="42" t="s">
        <v>121</v>
      </c>
      <c r="J112" s="37">
        <v>2.0309810000000001</v>
      </c>
      <c r="K112" s="37">
        <v>1.0221766999999999</v>
      </c>
      <c r="L112" s="37" t="s">
        <v>764</v>
      </c>
      <c r="M112" s="33" t="s">
        <v>1097</v>
      </c>
      <c r="N112" s="81" t="s">
        <v>1235</v>
      </c>
    </row>
    <row r="113" spans="1:14" ht="49.05" customHeight="1" x14ac:dyDescent="0.3">
      <c r="A113" s="63" t="s">
        <v>632</v>
      </c>
      <c r="B113" s="24" t="s">
        <v>121</v>
      </c>
      <c r="C113" s="24">
        <v>2.3964584000000002</v>
      </c>
      <c r="D113" s="24">
        <v>1.2609037999999999</v>
      </c>
      <c r="E113" s="24" t="s">
        <v>633</v>
      </c>
      <c r="F113" s="81" t="s">
        <v>1067</v>
      </c>
      <c r="H113" s="128" t="s">
        <v>14419</v>
      </c>
      <c r="I113" s="129"/>
      <c r="J113" s="129"/>
      <c r="K113" s="129"/>
      <c r="L113" s="129"/>
      <c r="M113" s="129"/>
      <c r="N113" s="130"/>
    </row>
    <row r="114" spans="1:14" ht="49.05" customHeight="1" x14ac:dyDescent="0.3">
      <c r="A114" s="63" t="s">
        <v>634</v>
      </c>
      <c r="B114" s="24" t="s">
        <v>121</v>
      </c>
      <c r="C114" s="24">
        <v>2.3775849999999998</v>
      </c>
      <c r="D114" s="24">
        <v>1.2494968</v>
      </c>
      <c r="E114" s="24" t="s">
        <v>634</v>
      </c>
      <c r="F114" s="81" t="s">
        <v>305</v>
      </c>
      <c r="H114" s="80" t="s">
        <v>455</v>
      </c>
      <c r="I114" s="42" t="s">
        <v>121</v>
      </c>
      <c r="J114" s="37">
        <v>1627.2461000000001</v>
      </c>
      <c r="K114" s="37">
        <v>10.668217</v>
      </c>
      <c r="L114" s="37" t="s">
        <v>455</v>
      </c>
      <c r="M114" s="33" t="s">
        <v>456</v>
      </c>
      <c r="N114" s="81" t="s">
        <v>1236</v>
      </c>
    </row>
    <row r="115" spans="1:14" ht="49.05" customHeight="1" x14ac:dyDescent="0.3">
      <c r="A115" s="63" t="s">
        <v>635</v>
      </c>
      <c r="B115" s="24" t="s">
        <v>121</v>
      </c>
      <c r="C115" s="24">
        <v>2.374498</v>
      </c>
      <c r="D115" s="24">
        <v>1.2476225000000001</v>
      </c>
      <c r="E115" s="24" t="s">
        <v>636</v>
      </c>
      <c r="F115" s="81" t="s">
        <v>637</v>
      </c>
      <c r="H115" s="128" t="s">
        <v>14420</v>
      </c>
      <c r="I115" s="129"/>
      <c r="J115" s="129"/>
      <c r="K115" s="129"/>
      <c r="L115" s="129"/>
      <c r="M115" s="129"/>
      <c r="N115" s="130"/>
    </row>
    <row r="116" spans="1:14" ht="49.05" customHeight="1" x14ac:dyDescent="0.3">
      <c r="A116" s="63" t="s">
        <v>638</v>
      </c>
      <c r="B116" s="24" t="s">
        <v>121</v>
      </c>
      <c r="C116" s="24">
        <v>2.3684978000000001</v>
      </c>
      <c r="D116" s="24">
        <v>1.2439723</v>
      </c>
      <c r="E116" s="24" t="s">
        <v>639</v>
      </c>
      <c r="F116" s="81" t="s">
        <v>1068</v>
      </c>
      <c r="H116" s="80" t="s">
        <v>443</v>
      </c>
      <c r="I116" s="42" t="s">
        <v>121</v>
      </c>
      <c r="J116" s="37">
        <v>8084.4620000000004</v>
      </c>
      <c r="K116" s="37">
        <v>12.980936</v>
      </c>
      <c r="L116" s="37" t="s">
        <v>444</v>
      </c>
      <c r="M116" s="33" t="s">
        <v>1015</v>
      </c>
      <c r="N116" s="81" t="s">
        <v>1237</v>
      </c>
    </row>
    <row r="117" spans="1:14" ht="49.05" customHeight="1" x14ac:dyDescent="0.3">
      <c r="A117" s="63" t="s">
        <v>640</v>
      </c>
      <c r="B117" s="24" t="s">
        <v>121</v>
      </c>
      <c r="C117" s="24">
        <v>2.3564500000000002</v>
      </c>
      <c r="D117" s="24">
        <v>1.2366151000000001</v>
      </c>
      <c r="E117" s="24" t="s">
        <v>640</v>
      </c>
      <c r="F117" s="81" t="s">
        <v>1069</v>
      </c>
      <c r="H117" s="80" t="s">
        <v>567</v>
      </c>
      <c r="I117" s="42" t="s">
        <v>121</v>
      </c>
      <c r="J117" s="37">
        <v>2.9119942000000001</v>
      </c>
      <c r="K117" s="37">
        <v>1.5420073999999999</v>
      </c>
      <c r="L117" s="37" t="s">
        <v>568</v>
      </c>
      <c r="M117" s="33" t="s">
        <v>569</v>
      </c>
      <c r="N117" s="81" t="s">
        <v>1237</v>
      </c>
    </row>
    <row r="118" spans="1:14" ht="49.05" customHeight="1" x14ac:dyDescent="0.3">
      <c r="A118" s="63" t="s">
        <v>641</v>
      </c>
      <c r="B118" s="24" t="s">
        <v>121</v>
      </c>
      <c r="C118" s="24">
        <v>2.3472762</v>
      </c>
      <c r="D118" s="24">
        <v>1.2309874999999999</v>
      </c>
      <c r="E118" s="24" t="s">
        <v>642</v>
      </c>
      <c r="F118" s="81" t="s">
        <v>643</v>
      </c>
      <c r="H118" s="128" t="s">
        <v>14421</v>
      </c>
      <c r="I118" s="129"/>
      <c r="J118" s="129"/>
      <c r="K118" s="129"/>
      <c r="L118" s="129"/>
      <c r="M118" s="129"/>
      <c r="N118" s="130"/>
    </row>
    <row r="119" spans="1:14" ht="49.05" customHeight="1" x14ac:dyDescent="0.3">
      <c r="A119" s="63" t="s">
        <v>644</v>
      </c>
      <c r="B119" s="24" t="s">
        <v>121</v>
      </c>
      <c r="C119" s="24">
        <v>2.3389709999999999</v>
      </c>
      <c r="D119" s="24">
        <v>1.2258739999999999</v>
      </c>
      <c r="E119" s="24" t="s">
        <v>645</v>
      </c>
      <c r="F119" s="81" t="s">
        <v>646</v>
      </c>
      <c r="H119" s="80" t="s">
        <v>570</v>
      </c>
      <c r="I119" s="42" t="s">
        <v>121</v>
      </c>
      <c r="J119" s="37">
        <v>2.9003108000000002</v>
      </c>
      <c r="K119" s="37">
        <v>1.5362073999999999</v>
      </c>
      <c r="L119" s="37" t="s">
        <v>571</v>
      </c>
      <c r="M119" s="33" t="s">
        <v>572</v>
      </c>
      <c r="N119" s="81" t="s">
        <v>1238</v>
      </c>
    </row>
    <row r="120" spans="1:14" ht="49.05" customHeight="1" x14ac:dyDescent="0.3">
      <c r="A120" s="63" t="s">
        <v>647</v>
      </c>
      <c r="B120" s="24" t="s">
        <v>121</v>
      </c>
      <c r="C120" s="24">
        <v>2.3375534999999998</v>
      </c>
      <c r="D120" s="24">
        <v>1.2249994</v>
      </c>
      <c r="E120" s="24" t="s">
        <v>648</v>
      </c>
      <c r="F120" s="81" t="s">
        <v>649</v>
      </c>
      <c r="H120" s="80" t="s">
        <v>660</v>
      </c>
      <c r="I120" s="42" t="s">
        <v>121</v>
      </c>
      <c r="J120" s="37">
        <v>2.2975316000000001</v>
      </c>
      <c r="K120" s="37">
        <v>1.2000846999999999</v>
      </c>
      <c r="L120" s="37" t="s">
        <v>661</v>
      </c>
      <c r="M120" s="33" t="s">
        <v>662</v>
      </c>
      <c r="N120" s="81" t="s">
        <v>1239</v>
      </c>
    </row>
    <row r="121" spans="1:14" ht="49.05" customHeight="1" x14ac:dyDescent="0.3">
      <c r="A121" s="63" t="s">
        <v>650</v>
      </c>
      <c r="B121" s="24" t="s">
        <v>121</v>
      </c>
      <c r="C121" s="24">
        <v>2.3281673999999999</v>
      </c>
      <c r="D121" s="24">
        <v>1.2191947999999999</v>
      </c>
      <c r="E121" s="24" t="s">
        <v>651</v>
      </c>
      <c r="F121" s="81" t="s">
        <v>652</v>
      </c>
      <c r="H121" s="128" t="s">
        <v>14513</v>
      </c>
      <c r="I121" s="129"/>
      <c r="J121" s="129"/>
      <c r="K121" s="129"/>
      <c r="L121" s="129"/>
      <c r="M121" s="129"/>
      <c r="N121" s="130"/>
    </row>
    <row r="122" spans="1:14" ht="49.05" customHeight="1" x14ac:dyDescent="0.3">
      <c r="A122" s="63" t="s">
        <v>653</v>
      </c>
      <c r="B122" s="24" t="s">
        <v>121</v>
      </c>
      <c r="C122" s="24">
        <v>2.3159977999999999</v>
      </c>
      <c r="D122" s="24">
        <v>1.2116339</v>
      </c>
      <c r="E122" s="24" t="s">
        <v>654</v>
      </c>
      <c r="F122" s="81" t="s">
        <v>655</v>
      </c>
      <c r="H122" s="80" t="s">
        <v>467</v>
      </c>
      <c r="I122" s="42" t="s">
        <v>121</v>
      </c>
      <c r="J122" s="37">
        <v>604.95960000000002</v>
      </c>
      <c r="K122" s="37">
        <v>9.2406950000000005</v>
      </c>
      <c r="L122" s="37" t="s">
        <v>468</v>
      </c>
      <c r="M122" s="33" t="s">
        <v>1021</v>
      </c>
      <c r="N122" s="81" t="s">
        <v>1240</v>
      </c>
    </row>
    <row r="123" spans="1:14" ht="49.05" customHeight="1" x14ac:dyDescent="0.3">
      <c r="A123" s="63" t="s">
        <v>656</v>
      </c>
      <c r="B123" s="24" t="s">
        <v>121</v>
      </c>
      <c r="C123" s="24">
        <v>2.3094146000000002</v>
      </c>
      <c r="D123" s="24">
        <v>1.2075271999999999</v>
      </c>
      <c r="E123" s="24" t="s">
        <v>657</v>
      </c>
      <c r="F123" s="81" t="s">
        <v>1070</v>
      </c>
      <c r="H123" s="80" t="s">
        <v>640</v>
      </c>
      <c r="I123" s="42" t="s">
        <v>121</v>
      </c>
      <c r="J123" s="37">
        <v>2.3564500000000002</v>
      </c>
      <c r="K123" s="37">
        <v>1.2366151000000001</v>
      </c>
      <c r="L123" s="37" t="s">
        <v>640</v>
      </c>
      <c r="M123" s="33" t="s">
        <v>1069</v>
      </c>
      <c r="N123" s="81" t="s">
        <v>1240</v>
      </c>
    </row>
    <row r="124" spans="1:14" ht="49.05" customHeight="1" x14ac:dyDescent="0.3">
      <c r="A124" s="63" t="s">
        <v>658</v>
      </c>
      <c r="B124" s="24" t="s">
        <v>121</v>
      </c>
      <c r="C124" s="24">
        <v>2.3070792999999998</v>
      </c>
      <c r="D124" s="24">
        <v>1.2060675999999999</v>
      </c>
      <c r="E124" s="24" t="s">
        <v>658</v>
      </c>
      <c r="F124" s="81" t="s">
        <v>659</v>
      </c>
      <c r="H124" s="128" t="s">
        <v>14422</v>
      </c>
      <c r="I124" s="129"/>
      <c r="J124" s="129"/>
      <c r="K124" s="129"/>
      <c r="L124" s="129"/>
      <c r="M124" s="129"/>
      <c r="N124" s="130"/>
    </row>
    <row r="125" spans="1:14" ht="49.05" customHeight="1" x14ac:dyDescent="0.3">
      <c r="A125" s="63" t="s">
        <v>194</v>
      </c>
      <c r="B125" s="24" t="s">
        <v>121</v>
      </c>
      <c r="C125" s="24">
        <v>2.3056947999999999</v>
      </c>
      <c r="D125" s="24">
        <v>1.2052015</v>
      </c>
      <c r="E125" s="24" t="s">
        <v>194</v>
      </c>
      <c r="F125" s="81" t="s">
        <v>195</v>
      </c>
      <c r="H125" s="80" t="s">
        <v>663</v>
      </c>
      <c r="I125" s="42" t="s">
        <v>121</v>
      </c>
      <c r="J125" s="37">
        <v>2.2854272999999998</v>
      </c>
      <c r="K125" s="37">
        <v>1.1924638999999999</v>
      </c>
      <c r="L125" s="37" t="s">
        <v>663</v>
      </c>
      <c r="M125" s="33" t="s">
        <v>1071</v>
      </c>
      <c r="N125" s="81" t="s">
        <v>1241</v>
      </c>
    </row>
    <row r="126" spans="1:14" ht="49.05" customHeight="1" x14ac:dyDescent="0.3">
      <c r="A126" s="63" t="s">
        <v>660</v>
      </c>
      <c r="B126" s="24" t="s">
        <v>121</v>
      </c>
      <c r="C126" s="24">
        <v>2.2975316000000001</v>
      </c>
      <c r="D126" s="24">
        <v>1.2000846999999999</v>
      </c>
      <c r="E126" s="24" t="s">
        <v>661</v>
      </c>
      <c r="F126" s="81" t="s">
        <v>662</v>
      </c>
      <c r="H126" s="128" t="s">
        <v>14423</v>
      </c>
      <c r="I126" s="129"/>
      <c r="J126" s="129"/>
      <c r="K126" s="129"/>
      <c r="L126" s="129"/>
      <c r="M126" s="129"/>
      <c r="N126" s="130"/>
    </row>
    <row r="127" spans="1:14" ht="49.05" customHeight="1" x14ac:dyDescent="0.3">
      <c r="A127" s="63" t="s">
        <v>663</v>
      </c>
      <c r="B127" s="24" t="s">
        <v>121</v>
      </c>
      <c r="C127" s="24">
        <v>2.2854272999999998</v>
      </c>
      <c r="D127" s="24">
        <v>1.1924638999999999</v>
      </c>
      <c r="E127" s="24" t="s">
        <v>663</v>
      </c>
      <c r="F127" s="81" t="s">
        <v>1071</v>
      </c>
      <c r="H127" s="80" t="s">
        <v>458</v>
      </c>
      <c r="I127" s="42" t="s">
        <v>121</v>
      </c>
      <c r="J127" s="37">
        <v>1145.8344</v>
      </c>
      <c r="K127" s="37">
        <v>10.162183000000001</v>
      </c>
      <c r="L127" s="37" t="s">
        <v>459</v>
      </c>
      <c r="M127" s="33" t="s">
        <v>1019</v>
      </c>
      <c r="N127" s="81" t="s">
        <v>1242</v>
      </c>
    </row>
    <row r="128" spans="1:14" ht="49.05" customHeight="1" x14ac:dyDescent="0.3">
      <c r="A128" s="63" t="s">
        <v>664</v>
      </c>
      <c r="B128" s="24" t="s">
        <v>121</v>
      </c>
      <c r="C128" s="24">
        <v>2.2845680000000002</v>
      </c>
      <c r="D128" s="24">
        <v>1.1919215000000001</v>
      </c>
      <c r="E128" s="24" t="s">
        <v>664</v>
      </c>
      <c r="F128" s="81" t="s">
        <v>665</v>
      </c>
      <c r="H128" s="128" t="s">
        <v>14424</v>
      </c>
      <c r="I128" s="129"/>
      <c r="J128" s="129"/>
      <c r="K128" s="129"/>
      <c r="L128" s="129"/>
      <c r="M128" s="129"/>
      <c r="N128" s="130"/>
    </row>
    <row r="129" spans="1:14" ht="49.05" customHeight="1" x14ac:dyDescent="0.3">
      <c r="A129" s="63" t="s">
        <v>666</v>
      </c>
      <c r="B129" s="24" t="s">
        <v>121</v>
      </c>
      <c r="C129" s="24">
        <v>2.2837849000000001</v>
      </c>
      <c r="D129" s="24">
        <v>1.1914267999999999</v>
      </c>
      <c r="E129" s="24" t="s">
        <v>667</v>
      </c>
      <c r="F129" s="81" t="s">
        <v>1072</v>
      </c>
      <c r="H129" s="80" t="s">
        <v>495</v>
      </c>
      <c r="I129" s="42" t="s">
        <v>121</v>
      </c>
      <c r="J129" s="37">
        <v>112.38342</v>
      </c>
      <c r="K129" s="37">
        <v>6.8122854000000004</v>
      </c>
      <c r="L129" s="37" t="s">
        <v>496</v>
      </c>
      <c r="M129" s="33" t="s">
        <v>497</v>
      </c>
      <c r="N129" s="81" t="s">
        <v>1243</v>
      </c>
    </row>
    <row r="130" spans="1:14" ht="49.05" customHeight="1" x14ac:dyDescent="0.3">
      <c r="A130" s="63" t="s">
        <v>668</v>
      </c>
      <c r="B130" s="24" t="s">
        <v>121</v>
      </c>
      <c r="C130" s="24">
        <v>2.2812884000000002</v>
      </c>
      <c r="D130" s="24">
        <v>1.1898488</v>
      </c>
      <c r="E130" s="24" t="s">
        <v>668</v>
      </c>
      <c r="F130" s="81" t="s">
        <v>1073</v>
      </c>
      <c r="H130" s="128" t="s">
        <v>14425</v>
      </c>
      <c r="I130" s="129"/>
      <c r="J130" s="129"/>
      <c r="K130" s="129"/>
      <c r="L130" s="129"/>
      <c r="M130" s="129"/>
      <c r="N130" s="130"/>
    </row>
    <row r="131" spans="1:14" ht="49.05" customHeight="1" x14ac:dyDescent="0.3">
      <c r="A131" s="63" t="s">
        <v>669</v>
      </c>
      <c r="B131" s="24" t="s">
        <v>121</v>
      </c>
      <c r="C131" s="24">
        <v>2.2699954999999998</v>
      </c>
      <c r="D131" s="24">
        <v>1.1826893999999999</v>
      </c>
      <c r="E131" s="24" t="s">
        <v>669</v>
      </c>
      <c r="F131" s="81" t="s">
        <v>297</v>
      </c>
      <c r="H131" s="80" t="s">
        <v>278</v>
      </c>
      <c r="I131" s="42" t="s">
        <v>292</v>
      </c>
      <c r="J131" s="37">
        <v>-2.9065718999999999</v>
      </c>
      <c r="K131" s="37">
        <v>-1.5393186000000001</v>
      </c>
      <c r="L131" s="37" t="s">
        <v>278</v>
      </c>
      <c r="M131" s="33" t="s">
        <v>930</v>
      </c>
      <c r="N131" s="81" t="s">
        <v>1244</v>
      </c>
    </row>
    <row r="132" spans="1:14" ht="49.05" customHeight="1" x14ac:dyDescent="0.3">
      <c r="A132" s="63" t="s">
        <v>167</v>
      </c>
      <c r="B132" s="24" t="s">
        <v>121</v>
      </c>
      <c r="C132" s="24">
        <v>2.2607151999999999</v>
      </c>
      <c r="D132" s="24">
        <v>1.1767793</v>
      </c>
      <c r="E132" s="24" t="s">
        <v>167</v>
      </c>
      <c r="F132" s="81" t="s">
        <v>168</v>
      </c>
      <c r="H132" s="128" t="s">
        <v>14426</v>
      </c>
      <c r="I132" s="129"/>
      <c r="J132" s="129"/>
      <c r="K132" s="129"/>
      <c r="L132" s="129"/>
      <c r="M132" s="129"/>
      <c r="N132" s="130"/>
    </row>
    <row r="133" spans="1:14" ht="49.05" customHeight="1" x14ac:dyDescent="0.3">
      <c r="A133" s="63" t="s">
        <v>670</v>
      </c>
      <c r="B133" s="24" t="s">
        <v>121</v>
      </c>
      <c r="C133" s="24">
        <v>2.257644</v>
      </c>
      <c r="D133" s="24">
        <v>1.1748179000000001</v>
      </c>
      <c r="E133" s="24" t="s">
        <v>671</v>
      </c>
      <c r="F133" s="81" t="s">
        <v>672</v>
      </c>
      <c r="H133" s="80" t="s">
        <v>944</v>
      </c>
      <c r="I133" s="42" t="s">
        <v>292</v>
      </c>
      <c r="J133" s="37">
        <v>-3.1090002000000001</v>
      </c>
      <c r="K133" s="37">
        <v>-1.6364506000000001</v>
      </c>
      <c r="L133" s="37" t="s">
        <v>945</v>
      </c>
      <c r="M133" s="33" t="s">
        <v>946</v>
      </c>
      <c r="N133" s="81" t="s">
        <v>1245</v>
      </c>
    </row>
    <row r="134" spans="1:14" ht="49.05" customHeight="1" x14ac:dyDescent="0.3">
      <c r="A134" s="63" t="s">
        <v>254</v>
      </c>
      <c r="B134" s="24" t="s">
        <v>121</v>
      </c>
      <c r="C134" s="24">
        <v>2.2492890000000001</v>
      </c>
      <c r="D134" s="24">
        <v>1.1694690000000001</v>
      </c>
      <c r="E134" s="24" t="s">
        <v>254</v>
      </c>
      <c r="F134" s="81" t="s">
        <v>130</v>
      </c>
      <c r="H134" s="128" t="s">
        <v>14427</v>
      </c>
      <c r="I134" s="129"/>
      <c r="J134" s="129"/>
      <c r="K134" s="129"/>
      <c r="L134" s="129"/>
      <c r="M134" s="129"/>
      <c r="N134" s="130"/>
    </row>
    <row r="135" spans="1:14" ht="49.05" customHeight="1" x14ac:dyDescent="0.3">
      <c r="A135" s="63" t="s">
        <v>263</v>
      </c>
      <c r="B135" s="24" t="s">
        <v>121</v>
      </c>
      <c r="C135" s="24">
        <v>2.2408125000000001</v>
      </c>
      <c r="D135" s="24">
        <v>1.1640219999999999</v>
      </c>
      <c r="E135" s="24" t="s">
        <v>673</v>
      </c>
      <c r="F135" s="81" t="s">
        <v>264</v>
      </c>
      <c r="H135" s="80" t="s">
        <v>917</v>
      </c>
      <c r="I135" s="42" t="s">
        <v>292</v>
      </c>
      <c r="J135" s="37">
        <v>-2.7456415000000001</v>
      </c>
      <c r="K135" s="37">
        <v>-1.4571432</v>
      </c>
      <c r="L135" s="37" t="s">
        <v>918</v>
      </c>
      <c r="M135" s="33" t="s">
        <v>1151</v>
      </c>
      <c r="N135" s="81" t="s">
        <v>1246</v>
      </c>
    </row>
    <row r="136" spans="1:14" ht="49.05" customHeight="1" x14ac:dyDescent="0.3">
      <c r="A136" s="63" t="s">
        <v>674</v>
      </c>
      <c r="B136" s="24" t="s">
        <v>121</v>
      </c>
      <c r="C136" s="24">
        <v>2.2368782</v>
      </c>
      <c r="D136" s="24">
        <v>1.1614865999999999</v>
      </c>
      <c r="E136" s="24" t="s">
        <v>674</v>
      </c>
      <c r="F136" s="81" t="s">
        <v>14384</v>
      </c>
      <c r="H136" s="128" t="s">
        <v>14428</v>
      </c>
      <c r="I136" s="129"/>
      <c r="J136" s="129"/>
      <c r="K136" s="129"/>
      <c r="L136" s="129"/>
      <c r="M136" s="129"/>
      <c r="N136" s="130"/>
    </row>
    <row r="137" spans="1:14" ht="49.05" customHeight="1" x14ac:dyDescent="0.3">
      <c r="A137" s="63" t="s">
        <v>675</v>
      </c>
      <c r="B137" s="24" t="s">
        <v>121</v>
      </c>
      <c r="C137" s="24">
        <v>2.2349071999999999</v>
      </c>
      <c r="D137" s="24">
        <v>1.1602148999999999</v>
      </c>
      <c r="E137" s="24" t="s">
        <v>675</v>
      </c>
      <c r="F137" s="81" t="s">
        <v>1074</v>
      </c>
      <c r="H137" s="80" t="s">
        <v>934</v>
      </c>
      <c r="I137" s="42" t="s">
        <v>292</v>
      </c>
      <c r="J137" s="37">
        <v>-2.9541287000000001</v>
      </c>
      <c r="K137" s="37">
        <v>-1.5627327</v>
      </c>
      <c r="L137" s="37" t="s">
        <v>935</v>
      </c>
      <c r="M137" s="33" t="s">
        <v>1156</v>
      </c>
      <c r="N137" s="81" t="s">
        <v>1246</v>
      </c>
    </row>
    <row r="138" spans="1:14" ht="49.05" customHeight="1" x14ac:dyDescent="0.3">
      <c r="A138" s="63" t="s">
        <v>676</v>
      </c>
      <c r="B138" s="24" t="s">
        <v>121</v>
      </c>
      <c r="C138" s="24">
        <v>2.2338260000000001</v>
      </c>
      <c r="D138" s="24">
        <v>1.1595167</v>
      </c>
      <c r="E138" s="24" t="s">
        <v>676</v>
      </c>
      <c r="F138" s="81" t="s">
        <v>677</v>
      </c>
      <c r="H138" s="128" t="s">
        <v>14429</v>
      </c>
      <c r="I138" s="129"/>
      <c r="J138" s="129"/>
      <c r="K138" s="129"/>
      <c r="L138" s="129"/>
      <c r="M138" s="129"/>
      <c r="N138" s="130"/>
    </row>
    <row r="139" spans="1:14" ht="49.05" customHeight="1" x14ac:dyDescent="0.3">
      <c r="A139" s="63" t="s">
        <v>678</v>
      </c>
      <c r="B139" s="24" t="s">
        <v>121</v>
      </c>
      <c r="C139" s="24">
        <v>2.2326766999999998</v>
      </c>
      <c r="D139" s="24">
        <v>1.1587744</v>
      </c>
      <c r="E139" s="24" t="s">
        <v>678</v>
      </c>
      <c r="F139" s="81" t="s">
        <v>679</v>
      </c>
      <c r="H139" s="80" t="s">
        <v>719</v>
      </c>
      <c r="I139" s="42" t="s">
        <v>121</v>
      </c>
      <c r="J139" s="37">
        <v>2.1384050000000001</v>
      </c>
      <c r="K139" s="37">
        <v>1.0965351999999999</v>
      </c>
      <c r="L139" s="37" t="s">
        <v>720</v>
      </c>
      <c r="M139" s="33" t="s">
        <v>721</v>
      </c>
      <c r="N139" s="81" t="s">
        <v>1247</v>
      </c>
    </row>
    <row r="140" spans="1:14" ht="49.05" customHeight="1" x14ac:dyDescent="0.3">
      <c r="A140" s="63" t="s">
        <v>680</v>
      </c>
      <c r="B140" s="24" t="s">
        <v>121</v>
      </c>
      <c r="C140" s="24">
        <v>2.2230216999999999</v>
      </c>
      <c r="D140" s="24">
        <v>1.1525221000000001</v>
      </c>
      <c r="E140" s="24" t="s">
        <v>680</v>
      </c>
      <c r="F140" s="81" t="s">
        <v>1075</v>
      </c>
      <c r="H140" s="128" t="s">
        <v>14430</v>
      </c>
      <c r="I140" s="129"/>
      <c r="J140" s="129"/>
      <c r="K140" s="129"/>
      <c r="L140" s="129"/>
      <c r="M140" s="129"/>
      <c r="N140" s="130"/>
    </row>
    <row r="141" spans="1:14" ht="49.05" customHeight="1" x14ac:dyDescent="0.3">
      <c r="A141" s="63" t="s">
        <v>681</v>
      </c>
      <c r="B141" s="24" t="s">
        <v>121</v>
      </c>
      <c r="C141" s="24">
        <v>2.2188854</v>
      </c>
      <c r="D141" s="24">
        <v>1.1498351</v>
      </c>
      <c r="E141" s="24" t="s">
        <v>681</v>
      </c>
      <c r="F141" s="81" t="s">
        <v>1457</v>
      </c>
      <c r="H141" s="80" t="s">
        <v>543</v>
      </c>
      <c r="I141" s="42" t="s">
        <v>121</v>
      </c>
      <c r="J141" s="37">
        <v>3.4646397000000002</v>
      </c>
      <c r="K141" s="37">
        <v>1.7927052999999999</v>
      </c>
      <c r="L141" s="37" t="s">
        <v>544</v>
      </c>
      <c r="M141" s="33" t="s">
        <v>545</v>
      </c>
      <c r="N141" s="81" t="s">
        <v>1248</v>
      </c>
    </row>
    <row r="142" spans="1:14" ht="49.05" customHeight="1" x14ac:dyDescent="0.3">
      <c r="A142" s="63" t="s">
        <v>682</v>
      </c>
      <c r="B142" s="24" t="s">
        <v>121</v>
      </c>
      <c r="C142" s="24">
        <v>2.2159423999999999</v>
      </c>
      <c r="D142" s="24">
        <v>1.1479204000000001</v>
      </c>
      <c r="E142" s="24" t="s">
        <v>682</v>
      </c>
      <c r="F142" s="81" t="s">
        <v>1076</v>
      </c>
      <c r="H142" s="128" t="s">
        <v>14514</v>
      </c>
      <c r="I142" s="129"/>
      <c r="J142" s="129"/>
      <c r="K142" s="129"/>
      <c r="L142" s="129"/>
      <c r="M142" s="129"/>
      <c r="N142" s="130"/>
    </row>
    <row r="143" spans="1:14" ht="49.05" customHeight="1" x14ac:dyDescent="0.3">
      <c r="A143" s="63" t="s">
        <v>683</v>
      </c>
      <c r="B143" s="24" t="s">
        <v>121</v>
      </c>
      <c r="C143" s="24">
        <v>2.1979264999999999</v>
      </c>
      <c r="D143" s="24">
        <v>1.1361431</v>
      </c>
      <c r="E143" s="24" t="s">
        <v>683</v>
      </c>
      <c r="F143" s="81" t="s">
        <v>1077</v>
      </c>
      <c r="H143" s="80" t="s">
        <v>768</v>
      </c>
      <c r="I143" s="42" t="s">
        <v>121</v>
      </c>
      <c r="J143" s="37">
        <v>2.0186845999999998</v>
      </c>
      <c r="K143" s="37">
        <v>1.0134156000000001</v>
      </c>
      <c r="L143" s="37" t="s">
        <v>768</v>
      </c>
      <c r="M143" s="33" t="s">
        <v>769</v>
      </c>
      <c r="N143" s="81" t="s">
        <v>1185</v>
      </c>
    </row>
    <row r="144" spans="1:14" ht="49.05" customHeight="1" x14ac:dyDescent="0.3">
      <c r="A144" s="63" t="s">
        <v>684</v>
      </c>
      <c r="B144" s="24" t="s">
        <v>121</v>
      </c>
      <c r="C144" s="24">
        <v>2.190223</v>
      </c>
      <c r="D144" s="24">
        <v>1.1310777999999999</v>
      </c>
      <c r="E144" s="24" t="s">
        <v>684</v>
      </c>
      <c r="F144" s="81" t="s">
        <v>1078</v>
      </c>
      <c r="H144" s="80" t="s">
        <v>213</v>
      </c>
      <c r="I144" s="42" t="s">
        <v>292</v>
      </c>
      <c r="J144" s="37">
        <v>-2.1146984</v>
      </c>
      <c r="K144" s="37">
        <v>-1.080452</v>
      </c>
      <c r="L144" s="37" t="s">
        <v>213</v>
      </c>
      <c r="M144" s="33" t="s">
        <v>423</v>
      </c>
      <c r="N144" s="81" t="s">
        <v>1185</v>
      </c>
    </row>
    <row r="145" spans="1:14" ht="49.05" customHeight="1" x14ac:dyDescent="0.3">
      <c r="A145" s="63" t="s">
        <v>685</v>
      </c>
      <c r="B145" s="24" t="s">
        <v>121</v>
      </c>
      <c r="C145" s="24">
        <v>2.1872403999999999</v>
      </c>
      <c r="D145" s="24">
        <v>1.1291118</v>
      </c>
      <c r="E145" s="24" t="s">
        <v>686</v>
      </c>
      <c r="F145" s="81" t="s">
        <v>687</v>
      </c>
      <c r="H145" s="128" t="s">
        <v>14431</v>
      </c>
      <c r="I145" s="129"/>
      <c r="J145" s="129"/>
      <c r="K145" s="129"/>
      <c r="L145" s="129"/>
      <c r="M145" s="129"/>
      <c r="N145" s="130"/>
    </row>
    <row r="146" spans="1:14" ht="49.05" customHeight="1" x14ac:dyDescent="0.3">
      <c r="A146" s="63" t="s">
        <v>688</v>
      </c>
      <c r="B146" s="24" t="s">
        <v>121</v>
      </c>
      <c r="C146" s="24">
        <v>2.1862599999999999</v>
      </c>
      <c r="D146" s="24">
        <v>1.1284649</v>
      </c>
      <c r="E146" s="24" t="s">
        <v>689</v>
      </c>
      <c r="F146" s="81" t="s">
        <v>690</v>
      </c>
      <c r="H146" s="80" t="s">
        <v>536</v>
      </c>
      <c r="I146" s="42" t="s">
        <v>121</v>
      </c>
      <c r="J146" s="37">
        <v>3.8848991000000002</v>
      </c>
      <c r="K146" s="37">
        <v>1.9578772</v>
      </c>
      <c r="L146" s="37" t="s">
        <v>537</v>
      </c>
      <c r="M146" s="33" t="s">
        <v>1043</v>
      </c>
      <c r="N146" s="81" t="s">
        <v>1249</v>
      </c>
    </row>
    <row r="147" spans="1:14" ht="49.05" customHeight="1" x14ac:dyDescent="0.3">
      <c r="A147" s="63" t="s">
        <v>691</v>
      </c>
      <c r="B147" s="24" t="s">
        <v>121</v>
      </c>
      <c r="C147" s="24">
        <v>2.1798725000000001</v>
      </c>
      <c r="D147" s="24">
        <v>1.1242437000000001</v>
      </c>
      <c r="E147" s="24" t="s">
        <v>691</v>
      </c>
      <c r="F147" s="81" t="s">
        <v>1079</v>
      </c>
      <c r="H147" s="80" t="s">
        <v>562</v>
      </c>
      <c r="I147" s="42" t="s">
        <v>121</v>
      </c>
      <c r="J147" s="37">
        <v>3.0504984999999998</v>
      </c>
      <c r="K147" s="37">
        <v>1.6090450000000001</v>
      </c>
      <c r="L147" s="37" t="s">
        <v>562</v>
      </c>
      <c r="M147" s="33" t="s">
        <v>1048</v>
      </c>
      <c r="N147" s="81" t="s">
        <v>1250</v>
      </c>
    </row>
    <row r="148" spans="1:14" ht="49.05" customHeight="1" x14ac:dyDescent="0.3">
      <c r="A148" s="63" t="s">
        <v>692</v>
      </c>
      <c r="B148" s="24" t="s">
        <v>121</v>
      </c>
      <c r="C148" s="24">
        <v>2.1696</v>
      </c>
      <c r="D148" s="24">
        <v>1.117429</v>
      </c>
      <c r="E148" s="24" t="s">
        <v>692</v>
      </c>
      <c r="F148" s="81" t="s">
        <v>693</v>
      </c>
      <c r="H148" s="80" t="s">
        <v>623</v>
      </c>
      <c r="I148" s="42" t="s">
        <v>121</v>
      </c>
      <c r="J148" s="37">
        <v>2.4470801</v>
      </c>
      <c r="K148" s="37">
        <v>1.2910613</v>
      </c>
      <c r="L148" s="37" t="s">
        <v>624</v>
      </c>
      <c r="M148" s="33" t="s">
        <v>625</v>
      </c>
      <c r="N148" s="81" t="s">
        <v>1250</v>
      </c>
    </row>
    <row r="149" spans="1:14" ht="49.05" customHeight="1" x14ac:dyDescent="0.3">
      <c r="A149" s="63" t="s">
        <v>694</v>
      </c>
      <c r="B149" s="24" t="s">
        <v>121</v>
      </c>
      <c r="C149" s="24">
        <v>2.169292</v>
      </c>
      <c r="D149" s="24">
        <v>1.1172241999999999</v>
      </c>
      <c r="E149" s="24" t="s">
        <v>695</v>
      </c>
      <c r="F149" s="81" t="s">
        <v>696</v>
      </c>
      <c r="H149" s="80" t="s">
        <v>628</v>
      </c>
      <c r="I149" s="42" t="s">
        <v>121</v>
      </c>
      <c r="J149" s="37">
        <v>2.4296120000000001</v>
      </c>
      <c r="K149" s="37">
        <v>1.2807257999999999</v>
      </c>
      <c r="L149" s="37" t="s">
        <v>629</v>
      </c>
      <c r="M149" s="33" t="s">
        <v>1065</v>
      </c>
      <c r="N149" s="81" t="s">
        <v>1251</v>
      </c>
    </row>
    <row r="150" spans="1:14" ht="49.05" customHeight="1" x14ac:dyDescent="0.3">
      <c r="A150" s="63" t="s">
        <v>697</v>
      </c>
      <c r="B150" s="24" t="s">
        <v>121</v>
      </c>
      <c r="C150" s="24">
        <v>2.167392</v>
      </c>
      <c r="D150" s="24">
        <v>1.1159600999999999</v>
      </c>
      <c r="E150" s="24" t="s">
        <v>698</v>
      </c>
      <c r="F150" s="81" t="s">
        <v>1080</v>
      </c>
      <c r="H150" s="80" t="s">
        <v>647</v>
      </c>
      <c r="I150" s="42" t="s">
        <v>121</v>
      </c>
      <c r="J150" s="37">
        <v>2.3375534999999998</v>
      </c>
      <c r="K150" s="37">
        <v>1.2249994</v>
      </c>
      <c r="L150" s="37" t="s">
        <v>648</v>
      </c>
      <c r="M150" s="33" t="s">
        <v>649</v>
      </c>
      <c r="N150" s="81" t="s">
        <v>1252</v>
      </c>
    </row>
    <row r="151" spans="1:14" ht="49.05" customHeight="1" x14ac:dyDescent="0.3">
      <c r="A151" s="63" t="s">
        <v>699</v>
      </c>
      <c r="B151" s="24" t="s">
        <v>121</v>
      </c>
      <c r="C151" s="24">
        <v>2.1670574999999999</v>
      </c>
      <c r="D151" s="24">
        <v>1.1157374</v>
      </c>
      <c r="E151" s="24" t="s">
        <v>699</v>
      </c>
      <c r="F151" s="81" t="s">
        <v>700</v>
      </c>
      <c r="H151" s="80" t="s">
        <v>722</v>
      </c>
      <c r="I151" s="42" t="s">
        <v>121</v>
      </c>
      <c r="J151" s="37">
        <v>2.1359887</v>
      </c>
      <c r="K151" s="37">
        <v>1.0949040999999999</v>
      </c>
      <c r="L151" s="37" t="s">
        <v>723</v>
      </c>
      <c r="M151" s="33" t="s">
        <v>1085</v>
      </c>
      <c r="N151" s="81" t="s">
        <v>1253</v>
      </c>
    </row>
    <row r="152" spans="1:14" ht="49.05" customHeight="1" x14ac:dyDescent="0.3">
      <c r="A152" s="63" t="s">
        <v>701</v>
      </c>
      <c r="B152" s="24" t="s">
        <v>121</v>
      </c>
      <c r="C152" s="24">
        <v>2.1667695</v>
      </c>
      <c r="D152" s="24">
        <v>1.1155455999999999</v>
      </c>
      <c r="E152" s="24" t="s">
        <v>701</v>
      </c>
      <c r="F152" s="81" t="s">
        <v>371</v>
      </c>
      <c r="H152" s="80" t="s">
        <v>877</v>
      </c>
      <c r="I152" s="42" t="s">
        <v>292</v>
      </c>
      <c r="J152" s="37">
        <v>-2.4105804000000002</v>
      </c>
      <c r="K152" s="37">
        <v>-1.2693806000000001</v>
      </c>
      <c r="L152" s="37" t="s">
        <v>877</v>
      </c>
      <c r="M152" s="33" t="s">
        <v>1138</v>
      </c>
      <c r="N152" s="81" t="s">
        <v>1254</v>
      </c>
    </row>
    <row r="153" spans="1:14" ht="49.05" customHeight="1" x14ac:dyDescent="0.3">
      <c r="A153" s="63" t="s">
        <v>702</v>
      </c>
      <c r="B153" s="24" t="s">
        <v>121</v>
      </c>
      <c r="C153" s="24">
        <v>2.1645427000000002</v>
      </c>
      <c r="D153" s="24">
        <v>1.1140622</v>
      </c>
      <c r="E153" s="24" t="s">
        <v>703</v>
      </c>
      <c r="F153" s="81" t="s">
        <v>1081</v>
      </c>
      <c r="H153" s="80" t="s">
        <v>975</v>
      </c>
      <c r="I153" s="42" t="s">
        <v>292</v>
      </c>
      <c r="J153" s="37">
        <v>-3.4848542</v>
      </c>
      <c r="K153" s="37">
        <v>-1.8010982</v>
      </c>
      <c r="L153" s="37" t="s">
        <v>976</v>
      </c>
      <c r="M153" s="33" t="s">
        <v>977</v>
      </c>
      <c r="N153" s="81" t="s">
        <v>1255</v>
      </c>
    </row>
    <row r="154" spans="1:14" ht="49.05" customHeight="1" x14ac:dyDescent="0.3">
      <c r="A154" s="63" t="s">
        <v>704</v>
      </c>
      <c r="B154" s="24" t="s">
        <v>121</v>
      </c>
      <c r="C154" s="24">
        <v>2.1618515999999999</v>
      </c>
      <c r="D154" s="24">
        <v>1.1122675</v>
      </c>
      <c r="E154" s="24" t="s">
        <v>705</v>
      </c>
      <c r="F154" s="81" t="s">
        <v>706</v>
      </c>
      <c r="H154" s="128" t="s">
        <v>14432</v>
      </c>
      <c r="I154" s="129"/>
      <c r="J154" s="129"/>
      <c r="K154" s="129"/>
      <c r="L154" s="129"/>
      <c r="M154" s="129"/>
      <c r="N154" s="130"/>
    </row>
    <row r="155" spans="1:14" ht="49.05" customHeight="1" x14ac:dyDescent="0.3">
      <c r="A155" s="63" t="s">
        <v>707</v>
      </c>
      <c r="B155" s="24" t="s">
        <v>121</v>
      </c>
      <c r="C155" s="24">
        <v>2.1563346000000001</v>
      </c>
      <c r="D155" s="24">
        <v>1.1085811000000001</v>
      </c>
      <c r="E155" s="24" t="s">
        <v>708</v>
      </c>
      <c r="F155" s="81" t="s">
        <v>1082</v>
      </c>
      <c r="H155" s="80" t="s">
        <v>573</v>
      </c>
      <c r="I155" s="42" t="s">
        <v>121</v>
      </c>
      <c r="J155" s="37">
        <v>2.8779249999999998</v>
      </c>
      <c r="K155" s="37">
        <v>1.525029</v>
      </c>
      <c r="L155" s="37" t="s">
        <v>574</v>
      </c>
      <c r="M155" s="33" t="s">
        <v>1050</v>
      </c>
      <c r="N155" s="81" t="s">
        <v>1256</v>
      </c>
    </row>
    <row r="156" spans="1:14" ht="49.05" customHeight="1" x14ac:dyDescent="0.3">
      <c r="A156" s="63" t="s">
        <v>163</v>
      </c>
      <c r="B156" s="24" t="s">
        <v>121</v>
      </c>
      <c r="C156" s="24">
        <v>2.154029</v>
      </c>
      <c r="D156" s="24">
        <v>1.1070374999999999</v>
      </c>
      <c r="E156" s="24" t="s">
        <v>163</v>
      </c>
      <c r="F156" s="81" t="s">
        <v>164</v>
      </c>
      <c r="H156" s="80" t="s">
        <v>22</v>
      </c>
      <c r="I156" s="42" t="s">
        <v>121</v>
      </c>
      <c r="J156" s="37">
        <v>613.74585000000002</v>
      </c>
      <c r="K156" s="37">
        <v>9.2614975000000008</v>
      </c>
      <c r="L156" s="37" t="s">
        <v>465</v>
      </c>
      <c r="M156" s="33" t="s">
        <v>466</v>
      </c>
      <c r="N156" s="81" t="s">
        <v>1256</v>
      </c>
    </row>
    <row r="157" spans="1:14" ht="49.05" customHeight="1" x14ac:dyDescent="0.3">
      <c r="A157" s="63" t="s">
        <v>709</v>
      </c>
      <c r="B157" s="24" t="s">
        <v>121</v>
      </c>
      <c r="C157" s="24">
        <v>2.1529924999999999</v>
      </c>
      <c r="D157" s="24">
        <v>1.1063433</v>
      </c>
      <c r="E157" s="24" t="s">
        <v>710</v>
      </c>
      <c r="F157" s="81" t="s">
        <v>1083</v>
      </c>
      <c r="H157" s="80" t="s">
        <v>972</v>
      </c>
      <c r="I157" s="42" t="s">
        <v>292</v>
      </c>
      <c r="J157" s="37">
        <v>-3.4270155</v>
      </c>
      <c r="K157" s="37">
        <v>-1.7769527000000001</v>
      </c>
      <c r="L157" s="37" t="s">
        <v>973</v>
      </c>
      <c r="M157" s="33" t="s">
        <v>974</v>
      </c>
      <c r="N157" s="81" t="s">
        <v>1256</v>
      </c>
    </row>
    <row r="158" spans="1:14" ht="49.05" customHeight="1" x14ac:dyDescent="0.3">
      <c r="A158" s="63" t="s">
        <v>711</v>
      </c>
      <c r="B158" s="24" t="s">
        <v>121</v>
      </c>
      <c r="C158" s="24">
        <v>2.1469054000000001</v>
      </c>
      <c r="D158" s="24">
        <v>1.1022586999999999</v>
      </c>
      <c r="E158" s="24" t="s">
        <v>712</v>
      </c>
      <c r="F158" s="81" t="s">
        <v>713</v>
      </c>
      <c r="H158" s="128" t="s">
        <v>14433</v>
      </c>
      <c r="I158" s="129"/>
      <c r="J158" s="129"/>
      <c r="K158" s="129"/>
      <c r="L158" s="129"/>
      <c r="M158" s="129"/>
      <c r="N158" s="130"/>
    </row>
    <row r="159" spans="1:14" ht="49.05" customHeight="1" x14ac:dyDescent="0.3">
      <c r="A159" s="63" t="s">
        <v>714</v>
      </c>
      <c r="B159" s="24" t="s">
        <v>121</v>
      </c>
      <c r="C159" s="24">
        <v>2.1465584999999998</v>
      </c>
      <c r="D159" s="24">
        <v>1.1020255000000001</v>
      </c>
      <c r="E159" s="24" t="s">
        <v>714</v>
      </c>
      <c r="F159" s="81" t="s">
        <v>715</v>
      </c>
      <c r="H159" s="80" t="s">
        <v>469</v>
      </c>
      <c r="I159" s="42" t="s">
        <v>121</v>
      </c>
      <c r="J159" s="37">
        <v>595.07294000000002</v>
      </c>
      <c r="K159" s="37">
        <v>9.2169229999999995</v>
      </c>
      <c r="L159" s="37" t="s">
        <v>470</v>
      </c>
      <c r="M159" s="33" t="s">
        <v>471</v>
      </c>
      <c r="N159" s="81" t="s">
        <v>1257</v>
      </c>
    </row>
    <row r="160" spans="1:14" ht="49.05" customHeight="1" x14ac:dyDescent="0.3">
      <c r="A160" s="63" t="s">
        <v>716</v>
      </c>
      <c r="B160" s="24" t="s">
        <v>121</v>
      </c>
      <c r="C160" s="24">
        <v>2.1464639999999999</v>
      </c>
      <c r="D160" s="24">
        <v>1.1019620999999999</v>
      </c>
      <c r="E160" s="24" t="s">
        <v>716</v>
      </c>
      <c r="F160" s="81" t="s">
        <v>717</v>
      </c>
      <c r="H160" s="128" t="s">
        <v>14434</v>
      </c>
      <c r="I160" s="129"/>
      <c r="J160" s="129"/>
      <c r="K160" s="129"/>
      <c r="L160" s="129"/>
      <c r="M160" s="129"/>
      <c r="N160" s="130"/>
    </row>
    <row r="161" spans="1:14" ht="49.05" customHeight="1" x14ac:dyDescent="0.3">
      <c r="A161" s="63" t="s">
        <v>718</v>
      </c>
      <c r="B161" s="24" t="s">
        <v>121</v>
      </c>
      <c r="C161" s="24">
        <v>2.1396677</v>
      </c>
      <c r="D161" s="24">
        <v>1.0973866999999999</v>
      </c>
      <c r="E161" s="24" t="s">
        <v>718</v>
      </c>
      <c r="F161" s="81" t="s">
        <v>1084</v>
      </c>
      <c r="H161" s="80" t="s">
        <v>987</v>
      </c>
      <c r="I161" s="42" t="s">
        <v>292</v>
      </c>
      <c r="J161" s="37">
        <v>-4.6967644999999996</v>
      </c>
      <c r="K161" s="37">
        <v>-2.2316672999999998</v>
      </c>
      <c r="L161" s="37" t="s">
        <v>988</v>
      </c>
      <c r="M161" s="33" t="s">
        <v>1167</v>
      </c>
      <c r="N161" s="81" t="s">
        <v>1258</v>
      </c>
    </row>
    <row r="162" spans="1:14" ht="49.05" customHeight="1" x14ac:dyDescent="0.3">
      <c r="A162" s="63" t="s">
        <v>719</v>
      </c>
      <c r="B162" s="24" t="s">
        <v>121</v>
      </c>
      <c r="C162" s="24">
        <v>2.1384050000000001</v>
      </c>
      <c r="D162" s="24">
        <v>1.0965351999999999</v>
      </c>
      <c r="E162" s="24" t="s">
        <v>720</v>
      </c>
      <c r="F162" s="81" t="s">
        <v>721</v>
      </c>
      <c r="H162" s="131" t="s">
        <v>14435</v>
      </c>
      <c r="I162" s="132"/>
      <c r="J162" s="132"/>
      <c r="K162" s="132"/>
      <c r="L162" s="132"/>
      <c r="M162" s="132"/>
      <c r="N162" s="133"/>
    </row>
    <row r="163" spans="1:14" ht="49.05" customHeight="1" x14ac:dyDescent="0.3">
      <c r="A163" s="63" t="s">
        <v>722</v>
      </c>
      <c r="B163" s="24" t="s">
        <v>121</v>
      </c>
      <c r="C163" s="24">
        <v>2.1359887</v>
      </c>
      <c r="D163" s="24">
        <v>1.0949040999999999</v>
      </c>
      <c r="E163" s="24" t="s">
        <v>723</v>
      </c>
      <c r="F163" s="81" t="s">
        <v>1085</v>
      </c>
      <c r="H163" s="80" t="s">
        <v>871</v>
      </c>
      <c r="I163" s="42" t="s">
        <v>292</v>
      </c>
      <c r="J163" s="37">
        <v>-2.3922895999999998</v>
      </c>
      <c r="K163" s="37">
        <v>-1.2583921</v>
      </c>
      <c r="L163" s="37" t="s">
        <v>872</v>
      </c>
      <c r="M163" s="33" t="s">
        <v>1136</v>
      </c>
      <c r="N163" s="81" t="s">
        <v>1185</v>
      </c>
    </row>
    <row r="164" spans="1:14" ht="49.05" customHeight="1" x14ac:dyDescent="0.3">
      <c r="A164" s="63" t="s">
        <v>724</v>
      </c>
      <c r="B164" s="24" t="s">
        <v>121</v>
      </c>
      <c r="C164" s="24">
        <v>2.1330296999999998</v>
      </c>
      <c r="D164" s="24">
        <v>1.0929040999999999</v>
      </c>
      <c r="E164" s="24" t="s">
        <v>725</v>
      </c>
      <c r="F164" s="81" t="s">
        <v>1086</v>
      </c>
      <c r="H164" s="128" t="s">
        <v>14436</v>
      </c>
      <c r="I164" s="129"/>
      <c r="J164" s="129"/>
      <c r="K164" s="129"/>
      <c r="L164" s="129"/>
      <c r="M164" s="129"/>
      <c r="N164" s="130"/>
    </row>
    <row r="165" spans="1:14" ht="49.05" customHeight="1" x14ac:dyDescent="0.3">
      <c r="A165" s="63" t="s">
        <v>726</v>
      </c>
      <c r="B165" s="24" t="s">
        <v>121</v>
      </c>
      <c r="C165" s="24">
        <v>2.132536</v>
      </c>
      <c r="D165" s="24">
        <v>1.0925701000000001</v>
      </c>
      <c r="E165" s="24" t="s">
        <v>727</v>
      </c>
      <c r="F165" s="81" t="s">
        <v>728</v>
      </c>
      <c r="H165" s="80" t="s">
        <v>697</v>
      </c>
      <c r="I165" s="42" t="s">
        <v>121</v>
      </c>
      <c r="J165" s="37">
        <v>2.167392</v>
      </c>
      <c r="K165" s="37">
        <v>1.1159600999999999</v>
      </c>
      <c r="L165" s="37" t="s">
        <v>698</v>
      </c>
      <c r="M165" s="33" t="s">
        <v>1080</v>
      </c>
      <c r="N165" s="81" t="s">
        <v>1259</v>
      </c>
    </row>
    <row r="166" spans="1:14" ht="49.05" customHeight="1" x14ac:dyDescent="0.3">
      <c r="A166" s="63" t="s">
        <v>729</v>
      </c>
      <c r="B166" s="24" t="s">
        <v>121</v>
      </c>
      <c r="C166" s="24">
        <v>2.1322396000000001</v>
      </c>
      <c r="D166" s="24">
        <v>1.0923696000000001</v>
      </c>
      <c r="E166" s="24" t="s">
        <v>729</v>
      </c>
      <c r="F166" s="81" t="s">
        <v>1087</v>
      </c>
      <c r="H166" s="128" t="s">
        <v>14437</v>
      </c>
      <c r="I166" s="129"/>
      <c r="J166" s="129"/>
      <c r="K166" s="129"/>
      <c r="L166" s="129"/>
      <c r="M166" s="129"/>
      <c r="N166" s="130"/>
    </row>
    <row r="167" spans="1:14" ht="49.05" customHeight="1" x14ac:dyDescent="0.3">
      <c r="A167" s="63" t="s">
        <v>730</v>
      </c>
      <c r="B167" s="24" t="s">
        <v>121</v>
      </c>
      <c r="C167" s="24">
        <v>2.1238674999999998</v>
      </c>
      <c r="D167" s="24">
        <v>1.0866937999999999</v>
      </c>
      <c r="E167" s="24" t="s">
        <v>730</v>
      </c>
      <c r="F167" s="81" t="s">
        <v>427</v>
      </c>
      <c r="H167" s="80" t="s">
        <v>641</v>
      </c>
      <c r="I167" s="42" t="s">
        <v>121</v>
      </c>
      <c r="J167" s="37">
        <v>2.3472762</v>
      </c>
      <c r="K167" s="37">
        <v>1.2309874999999999</v>
      </c>
      <c r="L167" s="37" t="s">
        <v>642</v>
      </c>
      <c r="M167" s="33" t="s">
        <v>643</v>
      </c>
      <c r="N167" s="81" t="s">
        <v>1260</v>
      </c>
    </row>
    <row r="168" spans="1:14" ht="49.05" customHeight="1" x14ac:dyDescent="0.3">
      <c r="A168" s="63" t="s">
        <v>731</v>
      </c>
      <c r="B168" s="24" t="s">
        <v>121</v>
      </c>
      <c r="C168" s="24">
        <v>2.1015967999999998</v>
      </c>
      <c r="D168" s="24">
        <v>1.0714859000000001</v>
      </c>
      <c r="E168" s="24" t="s">
        <v>731</v>
      </c>
      <c r="F168" s="81" t="s">
        <v>732</v>
      </c>
      <c r="H168" s="80" t="s">
        <v>669</v>
      </c>
      <c r="I168" s="42" t="s">
        <v>121</v>
      </c>
      <c r="J168" s="37">
        <v>2.2699954999999998</v>
      </c>
      <c r="K168" s="37">
        <v>1.1826893999999999</v>
      </c>
      <c r="L168" s="37" t="s">
        <v>669</v>
      </c>
      <c r="M168" s="33" t="s">
        <v>297</v>
      </c>
      <c r="N168" s="81" t="s">
        <v>1260</v>
      </c>
    </row>
    <row r="169" spans="1:14" ht="49.05" customHeight="1" x14ac:dyDescent="0.3">
      <c r="A169" s="63" t="s">
        <v>733</v>
      </c>
      <c r="B169" s="24" t="s">
        <v>121</v>
      </c>
      <c r="C169" s="24">
        <v>2.1008227000000002</v>
      </c>
      <c r="D169" s="24">
        <v>1.0709544</v>
      </c>
      <c r="E169" s="24" t="s">
        <v>733</v>
      </c>
      <c r="F169" s="81" t="s">
        <v>734</v>
      </c>
      <c r="H169" s="80" t="s">
        <v>676</v>
      </c>
      <c r="I169" s="42" t="s">
        <v>121</v>
      </c>
      <c r="J169" s="37">
        <v>2.2338260000000001</v>
      </c>
      <c r="K169" s="37">
        <v>1.1595167</v>
      </c>
      <c r="L169" s="37" t="s">
        <v>676</v>
      </c>
      <c r="M169" s="33" t="s">
        <v>677</v>
      </c>
      <c r="N169" s="81" t="s">
        <v>1260</v>
      </c>
    </row>
    <row r="170" spans="1:14" ht="49.05" customHeight="1" x14ac:dyDescent="0.3">
      <c r="A170" s="63" t="s">
        <v>735</v>
      </c>
      <c r="B170" s="24" t="s">
        <v>121</v>
      </c>
      <c r="C170" s="24">
        <v>2.0829870000000001</v>
      </c>
      <c r="D170" s="24">
        <v>1.0586538000000001</v>
      </c>
      <c r="E170" s="24" t="s">
        <v>735</v>
      </c>
      <c r="F170" s="81" t="s">
        <v>1088</v>
      </c>
      <c r="H170" s="80" t="s">
        <v>855</v>
      </c>
      <c r="I170" s="42" t="s">
        <v>292</v>
      </c>
      <c r="J170" s="37">
        <v>-2.2694588000000002</v>
      </c>
      <c r="K170" s="37">
        <v>-1.1823482999999999</v>
      </c>
      <c r="L170" s="37" t="s">
        <v>855</v>
      </c>
      <c r="M170" s="33" t="s">
        <v>297</v>
      </c>
      <c r="N170" s="81" t="s">
        <v>1260</v>
      </c>
    </row>
    <row r="171" spans="1:14" ht="49.05" customHeight="1" x14ac:dyDescent="0.3">
      <c r="A171" s="63" t="s">
        <v>736</v>
      </c>
      <c r="B171" s="24" t="s">
        <v>121</v>
      </c>
      <c r="C171" s="24">
        <v>2.0816677000000001</v>
      </c>
      <c r="D171" s="24">
        <v>1.0577396999999999</v>
      </c>
      <c r="E171" s="24" t="s">
        <v>737</v>
      </c>
      <c r="F171" s="81" t="s">
        <v>1089</v>
      </c>
      <c r="H171" s="128" t="s">
        <v>14438</v>
      </c>
      <c r="I171" s="129"/>
      <c r="J171" s="129"/>
      <c r="K171" s="129"/>
      <c r="L171" s="129"/>
      <c r="M171" s="129"/>
      <c r="N171" s="130"/>
    </row>
    <row r="172" spans="1:14" ht="49.05" customHeight="1" x14ac:dyDescent="0.3">
      <c r="A172" s="63" t="s">
        <v>738</v>
      </c>
      <c r="B172" s="24" t="s">
        <v>121</v>
      </c>
      <c r="C172" s="24">
        <v>2.0788424000000001</v>
      </c>
      <c r="D172" s="24">
        <v>1.0557804</v>
      </c>
      <c r="E172" s="24" t="s">
        <v>739</v>
      </c>
      <c r="F172" s="81" t="s">
        <v>740</v>
      </c>
      <c r="H172" s="80" t="s">
        <v>796</v>
      </c>
      <c r="I172" s="42" t="s">
        <v>292</v>
      </c>
      <c r="J172" s="37">
        <v>-2.0339307999999998</v>
      </c>
      <c r="K172" s="37">
        <v>-1.0242705000000001</v>
      </c>
      <c r="L172" s="37" t="s">
        <v>796</v>
      </c>
      <c r="M172" s="33" t="s">
        <v>797</v>
      </c>
      <c r="N172" s="81" t="s">
        <v>1261</v>
      </c>
    </row>
    <row r="173" spans="1:14" ht="49.05" customHeight="1" x14ac:dyDescent="0.3">
      <c r="A173" s="63" t="s">
        <v>741</v>
      </c>
      <c r="B173" s="24" t="s">
        <v>121</v>
      </c>
      <c r="C173" s="24">
        <v>2.0788150000000001</v>
      </c>
      <c r="D173" s="24">
        <v>1.0557612999999999</v>
      </c>
      <c r="E173" s="24" t="s">
        <v>741</v>
      </c>
      <c r="F173" s="81" t="s">
        <v>305</v>
      </c>
      <c r="H173" s="80" t="s">
        <v>261</v>
      </c>
      <c r="I173" s="42" t="s">
        <v>292</v>
      </c>
      <c r="J173" s="37">
        <v>-2.2951431000000002</v>
      </c>
      <c r="K173" s="37">
        <v>-1.1985840999999999</v>
      </c>
      <c r="L173" s="37" t="s">
        <v>859</v>
      </c>
      <c r="M173" s="33" t="s">
        <v>262</v>
      </c>
      <c r="N173" s="81" t="s">
        <v>1261</v>
      </c>
    </row>
    <row r="174" spans="1:14" ht="49.05" customHeight="1" x14ac:dyDescent="0.3">
      <c r="A174" s="63" t="s">
        <v>235</v>
      </c>
      <c r="B174" s="24" t="s">
        <v>121</v>
      </c>
      <c r="C174" s="24">
        <v>2.0771932999999998</v>
      </c>
      <c r="D174" s="24">
        <v>1.0546354</v>
      </c>
      <c r="E174" s="24" t="s">
        <v>235</v>
      </c>
      <c r="F174" s="81" t="s">
        <v>236</v>
      </c>
      <c r="H174" s="80" t="s">
        <v>1008</v>
      </c>
      <c r="I174" s="42" t="s">
        <v>292</v>
      </c>
      <c r="J174" s="37">
        <v>-8.222861</v>
      </c>
      <c r="K174" s="37">
        <v>-3.0396404000000001</v>
      </c>
      <c r="L174" s="37" t="s">
        <v>1008</v>
      </c>
      <c r="M174" s="33" t="s">
        <v>677</v>
      </c>
      <c r="N174" s="81" t="s">
        <v>1261</v>
      </c>
    </row>
    <row r="175" spans="1:14" ht="49.05" customHeight="1" x14ac:dyDescent="0.3">
      <c r="A175" s="63" t="s">
        <v>742</v>
      </c>
      <c r="B175" s="24" t="s">
        <v>121</v>
      </c>
      <c r="C175" s="24">
        <v>2.0748117000000001</v>
      </c>
      <c r="D175" s="24">
        <v>1.0529804</v>
      </c>
      <c r="E175" s="24" t="s">
        <v>743</v>
      </c>
      <c r="F175" s="81" t="s">
        <v>1090</v>
      </c>
      <c r="H175" s="128" t="s">
        <v>14515</v>
      </c>
      <c r="I175" s="129"/>
      <c r="J175" s="129"/>
      <c r="K175" s="129"/>
      <c r="L175" s="129"/>
      <c r="M175" s="129"/>
      <c r="N175" s="130"/>
    </row>
    <row r="176" spans="1:14" ht="49.05" customHeight="1" x14ac:dyDescent="0.3">
      <c r="A176" s="63" t="s">
        <v>174</v>
      </c>
      <c r="B176" s="24" t="s">
        <v>121</v>
      </c>
      <c r="C176" s="24">
        <v>2.0720944000000001</v>
      </c>
      <c r="D176" s="24">
        <v>1.0510898</v>
      </c>
      <c r="E176" s="24" t="s">
        <v>174</v>
      </c>
      <c r="F176" s="81" t="s">
        <v>1091</v>
      </c>
      <c r="H176" s="80" t="s">
        <v>750</v>
      </c>
      <c r="I176" s="42" t="s">
        <v>121</v>
      </c>
      <c r="J176" s="37">
        <v>2.0545241999999999</v>
      </c>
      <c r="K176" s="37">
        <v>1.0388043</v>
      </c>
      <c r="L176" s="37" t="s">
        <v>751</v>
      </c>
      <c r="M176" s="33" t="s">
        <v>752</v>
      </c>
      <c r="N176" s="81" t="s">
        <v>1262</v>
      </c>
    </row>
    <row r="177" spans="1:14" ht="49.05" customHeight="1" x14ac:dyDescent="0.3">
      <c r="A177" s="63" t="s">
        <v>744</v>
      </c>
      <c r="B177" s="24" t="s">
        <v>121</v>
      </c>
      <c r="C177" s="24">
        <v>2.0708346</v>
      </c>
      <c r="D177" s="24">
        <v>1.0502123999999999</v>
      </c>
      <c r="E177" s="24" t="s">
        <v>744</v>
      </c>
      <c r="F177" s="81" t="s">
        <v>397</v>
      </c>
      <c r="H177" s="80" t="s">
        <v>815</v>
      </c>
      <c r="I177" s="42" t="s">
        <v>292</v>
      </c>
      <c r="J177" s="37">
        <v>-2.0921102</v>
      </c>
      <c r="K177" s="37">
        <v>-1.0649588000000001</v>
      </c>
      <c r="L177" s="37" t="s">
        <v>816</v>
      </c>
      <c r="M177" s="33" t="s">
        <v>817</v>
      </c>
      <c r="N177" s="81" t="s">
        <v>1262</v>
      </c>
    </row>
    <row r="178" spans="1:14" ht="49.05" customHeight="1" x14ac:dyDescent="0.3">
      <c r="A178" s="63" t="s">
        <v>745</v>
      </c>
      <c r="B178" s="24" t="s">
        <v>121</v>
      </c>
      <c r="C178" s="24">
        <v>2.0655188999999998</v>
      </c>
      <c r="D178" s="24">
        <v>1.0465043000000001</v>
      </c>
      <c r="E178" s="24" t="s">
        <v>746</v>
      </c>
      <c r="F178" s="81" t="s">
        <v>385</v>
      </c>
      <c r="H178" s="80" t="s">
        <v>820</v>
      </c>
      <c r="I178" s="42" t="s">
        <v>292</v>
      </c>
      <c r="J178" s="37">
        <v>-2.1111138</v>
      </c>
      <c r="K178" s="37">
        <v>-1.0780044</v>
      </c>
      <c r="L178" s="37" t="s">
        <v>821</v>
      </c>
      <c r="M178" s="33" t="s">
        <v>822</v>
      </c>
      <c r="N178" s="81" t="s">
        <v>1262</v>
      </c>
    </row>
    <row r="179" spans="1:14" ht="49.05" customHeight="1" x14ac:dyDescent="0.3">
      <c r="A179" s="63" t="s">
        <v>747</v>
      </c>
      <c r="B179" s="24" t="s">
        <v>121</v>
      </c>
      <c r="C179" s="24">
        <v>2.0604026000000002</v>
      </c>
      <c r="D179" s="24">
        <v>1.0429263</v>
      </c>
      <c r="E179" s="24" t="s">
        <v>748</v>
      </c>
      <c r="F179" s="81" t="s">
        <v>1092</v>
      </c>
      <c r="H179" s="128" t="s">
        <v>14439</v>
      </c>
      <c r="I179" s="129"/>
      <c r="J179" s="129"/>
      <c r="K179" s="129"/>
      <c r="L179" s="129"/>
      <c r="M179" s="129"/>
      <c r="N179" s="130"/>
    </row>
    <row r="180" spans="1:14" ht="49.05" customHeight="1" x14ac:dyDescent="0.3">
      <c r="A180" s="63" t="s">
        <v>749</v>
      </c>
      <c r="B180" s="24" t="s">
        <v>121</v>
      </c>
      <c r="C180" s="24">
        <v>2.0578425</v>
      </c>
      <c r="D180" s="24">
        <v>1.0411326000000001</v>
      </c>
      <c r="E180" s="24" t="s">
        <v>749</v>
      </c>
      <c r="F180" s="81"/>
      <c r="H180" s="80" t="s">
        <v>462</v>
      </c>
      <c r="I180" s="42" t="s">
        <v>121</v>
      </c>
      <c r="J180" s="37">
        <v>827.04769999999996</v>
      </c>
      <c r="K180" s="37">
        <v>9.691827</v>
      </c>
      <c r="L180" s="37" t="s">
        <v>463</v>
      </c>
      <c r="M180" s="33" t="s">
        <v>464</v>
      </c>
      <c r="N180" s="81" t="s">
        <v>1263</v>
      </c>
    </row>
    <row r="181" spans="1:14" ht="49.05" customHeight="1" x14ac:dyDescent="0.3">
      <c r="A181" s="63" t="s">
        <v>750</v>
      </c>
      <c r="B181" s="24" t="s">
        <v>121</v>
      </c>
      <c r="C181" s="24">
        <v>2.0545241999999999</v>
      </c>
      <c r="D181" s="24">
        <v>1.0388043</v>
      </c>
      <c r="E181" s="24" t="s">
        <v>751</v>
      </c>
      <c r="F181" s="81" t="s">
        <v>752</v>
      </c>
      <c r="H181" s="128" t="s">
        <v>14440</v>
      </c>
      <c r="I181" s="129"/>
      <c r="J181" s="129"/>
      <c r="K181" s="129"/>
      <c r="L181" s="129"/>
      <c r="M181" s="129"/>
      <c r="N181" s="130"/>
    </row>
    <row r="182" spans="1:14" ht="49.05" customHeight="1" x14ac:dyDescent="0.3">
      <c r="A182" s="63" t="s">
        <v>753</v>
      </c>
      <c r="B182" s="24" t="s">
        <v>121</v>
      </c>
      <c r="C182" s="24">
        <v>2.0475123000000002</v>
      </c>
      <c r="D182" s="24">
        <v>1.0338721</v>
      </c>
      <c r="E182" s="24" t="s">
        <v>753</v>
      </c>
      <c r="F182" s="81" t="s">
        <v>1093</v>
      </c>
      <c r="H182" s="80" t="s">
        <v>582</v>
      </c>
      <c r="I182" s="42" t="s">
        <v>121</v>
      </c>
      <c r="J182" s="37">
        <v>2.6386628000000001</v>
      </c>
      <c r="K182" s="37">
        <v>1.399807</v>
      </c>
      <c r="L182" s="37" t="s">
        <v>583</v>
      </c>
      <c r="M182" s="33" t="s">
        <v>1055</v>
      </c>
      <c r="N182" s="81" t="s">
        <v>1264</v>
      </c>
    </row>
    <row r="183" spans="1:14" ht="49.05" customHeight="1" x14ac:dyDescent="0.3">
      <c r="A183" s="63" t="s">
        <v>754</v>
      </c>
      <c r="B183" s="24" t="s">
        <v>121</v>
      </c>
      <c r="C183" s="24">
        <v>2.0457778000000002</v>
      </c>
      <c r="D183" s="24">
        <v>1.0326493999999999</v>
      </c>
      <c r="E183" s="24" t="s">
        <v>755</v>
      </c>
      <c r="F183" s="81" t="s">
        <v>756</v>
      </c>
      <c r="H183" s="137" t="s">
        <v>14441</v>
      </c>
      <c r="I183" s="138"/>
      <c r="J183" s="138"/>
      <c r="K183" s="138"/>
      <c r="L183" s="138"/>
      <c r="M183" s="138"/>
      <c r="N183" s="139"/>
    </row>
    <row r="184" spans="1:14" ht="49.05" customHeight="1" x14ac:dyDescent="0.3">
      <c r="A184" s="63" t="s">
        <v>757</v>
      </c>
      <c r="B184" s="24" t="s">
        <v>121</v>
      </c>
      <c r="C184" s="24">
        <v>2.0391613999999998</v>
      </c>
      <c r="D184" s="24">
        <v>1.027976</v>
      </c>
      <c r="E184" s="24" t="s">
        <v>757</v>
      </c>
      <c r="F184" s="81" t="s">
        <v>1094</v>
      </c>
      <c r="H184" s="80" t="s">
        <v>685</v>
      </c>
      <c r="I184" s="42" t="s">
        <v>121</v>
      </c>
      <c r="J184" s="37">
        <v>2.1872403999999999</v>
      </c>
      <c r="K184" s="37">
        <v>1.1291118</v>
      </c>
      <c r="L184" s="37" t="s">
        <v>686</v>
      </c>
      <c r="M184" s="33" t="s">
        <v>687</v>
      </c>
      <c r="N184" s="81" t="s">
        <v>1265</v>
      </c>
    </row>
    <row r="185" spans="1:14" ht="49.05" customHeight="1" x14ac:dyDescent="0.3">
      <c r="A185" s="63" t="s">
        <v>758</v>
      </c>
      <c r="B185" s="24" t="s">
        <v>121</v>
      </c>
      <c r="C185" s="24">
        <v>2.0349555000000001</v>
      </c>
      <c r="D185" s="24">
        <v>1.0249972000000001</v>
      </c>
      <c r="E185" s="24" t="s">
        <v>758</v>
      </c>
      <c r="F185" s="81" t="s">
        <v>1095</v>
      </c>
      <c r="H185" s="128" t="s">
        <v>14442</v>
      </c>
      <c r="I185" s="129"/>
      <c r="J185" s="129"/>
      <c r="K185" s="129"/>
      <c r="L185" s="129"/>
      <c r="M185" s="129"/>
      <c r="N185" s="130"/>
    </row>
    <row r="186" spans="1:14" ht="49.05" customHeight="1" x14ac:dyDescent="0.3">
      <c r="A186" s="63" t="s">
        <v>759</v>
      </c>
      <c r="B186" s="24" t="s">
        <v>121</v>
      </c>
      <c r="C186" s="24">
        <v>2.0326485999999999</v>
      </c>
      <c r="D186" s="24">
        <v>1.0233607</v>
      </c>
      <c r="E186" s="24" t="s">
        <v>760</v>
      </c>
      <c r="F186" s="81" t="s">
        <v>761</v>
      </c>
      <c r="H186" s="80" t="s">
        <v>529</v>
      </c>
      <c r="I186" s="42" t="s">
        <v>121</v>
      </c>
      <c r="J186" s="37">
        <v>4.1649437000000002</v>
      </c>
      <c r="K186" s="37">
        <v>2.058297</v>
      </c>
      <c r="L186" s="37" t="s">
        <v>530</v>
      </c>
      <c r="M186" s="33" t="s">
        <v>1039</v>
      </c>
      <c r="N186" s="81" t="s">
        <v>1266</v>
      </c>
    </row>
    <row r="187" spans="1:14" ht="49.05" customHeight="1" x14ac:dyDescent="0.3">
      <c r="A187" s="63" t="s">
        <v>762</v>
      </c>
      <c r="B187" s="24" t="s">
        <v>121</v>
      </c>
      <c r="C187" s="24">
        <v>2.0318887000000001</v>
      </c>
      <c r="D187" s="24">
        <v>1.0228214</v>
      </c>
      <c r="E187" s="24" t="s">
        <v>763</v>
      </c>
      <c r="F187" s="81" t="s">
        <v>1096</v>
      </c>
      <c r="H187" s="128" t="s">
        <v>14443</v>
      </c>
      <c r="I187" s="129"/>
      <c r="J187" s="129"/>
      <c r="K187" s="129"/>
      <c r="L187" s="129"/>
      <c r="M187" s="129"/>
      <c r="N187" s="130"/>
    </row>
    <row r="188" spans="1:14" ht="49.05" customHeight="1" x14ac:dyDescent="0.3">
      <c r="A188" s="63" t="s">
        <v>764</v>
      </c>
      <c r="B188" s="24" t="s">
        <v>121</v>
      </c>
      <c r="C188" s="24">
        <v>2.0309810000000001</v>
      </c>
      <c r="D188" s="24">
        <v>1.0221766999999999</v>
      </c>
      <c r="E188" s="24" t="s">
        <v>764</v>
      </c>
      <c r="F188" s="81" t="s">
        <v>1097</v>
      </c>
      <c r="H188" s="80" t="s">
        <v>666</v>
      </c>
      <c r="I188" s="42" t="s">
        <v>121</v>
      </c>
      <c r="J188" s="37">
        <v>2.2837849000000001</v>
      </c>
      <c r="K188" s="37">
        <v>1.1914267999999999</v>
      </c>
      <c r="L188" s="37" t="s">
        <v>667</v>
      </c>
      <c r="M188" s="33" t="s">
        <v>1072</v>
      </c>
      <c r="N188" s="81" t="s">
        <v>1267</v>
      </c>
    </row>
    <row r="189" spans="1:14" ht="49.05" customHeight="1" x14ac:dyDescent="0.3">
      <c r="A189" s="63" t="s">
        <v>285</v>
      </c>
      <c r="B189" s="24" t="s">
        <v>121</v>
      </c>
      <c r="C189" s="24">
        <v>2.0262395999999998</v>
      </c>
      <c r="D189" s="24">
        <v>1.0188048000000001</v>
      </c>
      <c r="E189" s="24" t="s">
        <v>765</v>
      </c>
      <c r="F189" s="81" t="s">
        <v>286</v>
      </c>
      <c r="H189" s="128" t="s">
        <v>14444</v>
      </c>
      <c r="I189" s="129"/>
      <c r="J189" s="129"/>
      <c r="K189" s="129"/>
      <c r="L189" s="129"/>
      <c r="M189" s="129"/>
      <c r="N189" s="130"/>
    </row>
    <row r="190" spans="1:14" ht="49.05" customHeight="1" x14ac:dyDescent="0.3">
      <c r="A190" s="63" t="s">
        <v>766</v>
      </c>
      <c r="B190" s="24" t="s">
        <v>121</v>
      </c>
      <c r="C190" s="24">
        <v>2.0243804000000001</v>
      </c>
      <c r="D190" s="24">
        <v>1.0174804</v>
      </c>
      <c r="E190" s="24" t="s">
        <v>766</v>
      </c>
      <c r="F190" s="81" t="s">
        <v>1098</v>
      </c>
      <c r="H190" s="80" t="s">
        <v>479</v>
      </c>
      <c r="I190" s="42" t="s">
        <v>121</v>
      </c>
      <c r="J190" s="37">
        <v>325.25479999999999</v>
      </c>
      <c r="K190" s="37">
        <v>8.3454270000000008</v>
      </c>
      <c r="L190" s="37" t="s">
        <v>480</v>
      </c>
      <c r="M190" s="33" t="s">
        <v>1022</v>
      </c>
      <c r="N190" s="81" t="s">
        <v>1268</v>
      </c>
    </row>
    <row r="191" spans="1:14" ht="49.05" customHeight="1" x14ac:dyDescent="0.3">
      <c r="A191" s="63" t="s">
        <v>767</v>
      </c>
      <c r="B191" s="24" t="s">
        <v>121</v>
      </c>
      <c r="C191" s="24">
        <v>2.0201180000000001</v>
      </c>
      <c r="D191" s="24">
        <v>1.0144396</v>
      </c>
      <c r="E191" s="24" t="s">
        <v>767</v>
      </c>
      <c r="F191" s="81" t="s">
        <v>1099</v>
      </c>
      <c r="H191" s="128" t="s">
        <v>14445</v>
      </c>
      <c r="I191" s="129"/>
      <c r="J191" s="129"/>
      <c r="K191" s="129"/>
      <c r="L191" s="129"/>
      <c r="M191" s="129"/>
      <c r="N191" s="130"/>
    </row>
    <row r="192" spans="1:14" ht="49.05" customHeight="1" x14ac:dyDescent="0.3">
      <c r="A192" s="63" t="s">
        <v>768</v>
      </c>
      <c r="B192" s="24" t="s">
        <v>121</v>
      </c>
      <c r="C192" s="24">
        <v>2.0186845999999998</v>
      </c>
      <c r="D192" s="24">
        <v>1.0134156000000001</v>
      </c>
      <c r="E192" s="24" t="s">
        <v>768</v>
      </c>
      <c r="F192" s="81" t="s">
        <v>769</v>
      </c>
      <c r="H192" s="80" t="s">
        <v>481</v>
      </c>
      <c r="I192" s="42" t="s">
        <v>121</v>
      </c>
      <c r="J192" s="37">
        <v>311.05110000000002</v>
      </c>
      <c r="K192" s="37">
        <v>8.2810079999999999</v>
      </c>
      <c r="L192" s="37" t="s">
        <v>482</v>
      </c>
      <c r="M192" s="33" t="s">
        <v>483</v>
      </c>
      <c r="N192" s="81" t="s">
        <v>1269</v>
      </c>
    </row>
    <row r="193" spans="1:14" ht="49.05" customHeight="1" x14ac:dyDescent="0.3">
      <c r="A193" s="63" t="s">
        <v>770</v>
      </c>
      <c r="B193" s="24" t="s">
        <v>121</v>
      </c>
      <c r="C193" s="24">
        <v>2.0183513</v>
      </c>
      <c r="D193" s="24">
        <v>1.0131772999999999</v>
      </c>
      <c r="E193" s="24" t="s">
        <v>771</v>
      </c>
      <c r="F193" s="81" t="s">
        <v>1100</v>
      </c>
      <c r="H193" s="128" t="s">
        <v>14446</v>
      </c>
      <c r="I193" s="129"/>
      <c r="J193" s="129"/>
      <c r="K193" s="129"/>
      <c r="L193" s="129"/>
      <c r="M193" s="129"/>
      <c r="N193" s="130"/>
    </row>
    <row r="194" spans="1:14" ht="49.05" customHeight="1" x14ac:dyDescent="0.3">
      <c r="A194" s="63" t="s">
        <v>772</v>
      </c>
      <c r="B194" s="24" t="s">
        <v>121</v>
      </c>
      <c r="C194" s="24">
        <v>2.0118801999999998</v>
      </c>
      <c r="D194" s="24">
        <v>1.0085443000000001</v>
      </c>
      <c r="E194" s="24" t="s">
        <v>772</v>
      </c>
      <c r="F194" s="81" t="s">
        <v>1101</v>
      </c>
      <c r="H194" s="80" t="s">
        <v>487</v>
      </c>
      <c r="I194" s="42" t="s">
        <v>121</v>
      </c>
      <c r="J194" s="37">
        <v>198.68529000000001</v>
      </c>
      <c r="K194" s="37">
        <v>7.6343411999999997</v>
      </c>
      <c r="L194" s="37" t="s">
        <v>488</v>
      </c>
      <c r="M194" s="33" t="s">
        <v>1025</v>
      </c>
      <c r="N194" s="81" t="s">
        <v>1270</v>
      </c>
    </row>
    <row r="195" spans="1:14" ht="49.05" customHeight="1" x14ac:dyDescent="0.3">
      <c r="A195" s="63" t="s">
        <v>773</v>
      </c>
      <c r="B195" s="24" t="s">
        <v>121</v>
      </c>
      <c r="C195" s="24">
        <v>2.0113604</v>
      </c>
      <c r="D195" s="24">
        <v>1.0081716000000001</v>
      </c>
      <c r="E195" s="24" t="s">
        <v>773</v>
      </c>
      <c r="F195" s="81" t="s">
        <v>371</v>
      </c>
      <c r="H195" s="128" t="s">
        <v>14447</v>
      </c>
      <c r="I195" s="129"/>
      <c r="J195" s="129"/>
      <c r="K195" s="129"/>
      <c r="L195" s="129"/>
      <c r="M195" s="129"/>
      <c r="N195" s="130"/>
    </row>
    <row r="196" spans="1:14" ht="49.05" customHeight="1" x14ac:dyDescent="0.3">
      <c r="A196" s="63" t="s">
        <v>774</v>
      </c>
      <c r="B196" s="24" t="s">
        <v>121</v>
      </c>
      <c r="C196" s="24">
        <v>2.0091144999999999</v>
      </c>
      <c r="D196" s="24">
        <v>1.0065596999999999</v>
      </c>
      <c r="E196" s="24" t="s">
        <v>775</v>
      </c>
      <c r="F196" s="81" t="s">
        <v>1102</v>
      </c>
      <c r="H196" s="80" t="s">
        <v>798</v>
      </c>
      <c r="I196" s="42" t="s">
        <v>292</v>
      </c>
      <c r="J196" s="37">
        <v>-2.0342479999999998</v>
      </c>
      <c r="K196" s="37">
        <v>-1.0244956000000001</v>
      </c>
      <c r="L196" s="37" t="s">
        <v>799</v>
      </c>
      <c r="M196" s="33" t="s">
        <v>1111</v>
      </c>
      <c r="N196" s="81" t="s">
        <v>1271</v>
      </c>
    </row>
    <row r="197" spans="1:14" ht="49.05" customHeight="1" x14ac:dyDescent="0.3">
      <c r="A197" s="63" t="s">
        <v>776</v>
      </c>
      <c r="B197" s="24" t="s">
        <v>121</v>
      </c>
      <c r="C197" s="24">
        <v>2.0064673000000002</v>
      </c>
      <c r="D197" s="24">
        <v>1.0046576</v>
      </c>
      <c r="E197" s="24" t="s">
        <v>777</v>
      </c>
      <c r="F197" s="81" t="s">
        <v>1103</v>
      </c>
      <c r="H197" s="128" t="s">
        <v>14516</v>
      </c>
      <c r="I197" s="129"/>
      <c r="J197" s="129"/>
      <c r="K197" s="129"/>
      <c r="L197" s="129"/>
      <c r="M197" s="129"/>
      <c r="N197" s="130"/>
    </row>
    <row r="198" spans="1:14" ht="49.05" customHeight="1" x14ac:dyDescent="0.3">
      <c r="A198" s="63" t="s">
        <v>778</v>
      </c>
      <c r="B198" s="24" t="s">
        <v>121</v>
      </c>
      <c r="C198" s="24">
        <v>2.0030670000000002</v>
      </c>
      <c r="D198" s="24">
        <v>1.0022107</v>
      </c>
      <c r="E198" s="24" t="s">
        <v>779</v>
      </c>
      <c r="F198" s="81" t="s">
        <v>1104</v>
      </c>
      <c r="H198" s="80" t="s">
        <v>801</v>
      </c>
      <c r="I198" s="42" t="s">
        <v>292</v>
      </c>
      <c r="J198" s="37">
        <v>-2.0464859999999998</v>
      </c>
      <c r="K198" s="37">
        <v>-1.0331488</v>
      </c>
      <c r="L198" s="37" t="s">
        <v>802</v>
      </c>
      <c r="M198" s="33" t="s">
        <v>803</v>
      </c>
      <c r="N198" s="81" t="s">
        <v>1272</v>
      </c>
    </row>
    <row r="199" spans="1:14" ht="49.05" customHeight="1" x14ac:dyDescent="0.3">
      <c r="A199" s="63" t="s">
        <v>780</v>
      </c>
      <c r="B199" s="24" t="s">
        <v>292</v>
      </c>
      <c r="C199" s="24">
        <v>-2.0053331999999999</v>
      </c>
      <c r="D199" s="24">
        <v>-1.0038419999999999</v>
      </c>
      <c r="E199" s="24" t="s">
        <v>780</v>
      </c>
      <c r="F199" s="81" t="s">
        <v>1105</v>
      </c>
      <c r="H199" s="128" t="s">
        <v>14517</v>
      </c>
      <c r="I199" s="129"/>
      <c r="J199" s="129"/>
      <c r="K199" s="129"/>
      <c r="L199" s="129"/>
      <c r="M199" s="129"/>
      <c r="N199" s="130"/>
    </row>
    <row r="200" spans="1:14" ht="49.05" customHeight="1" x14ac:dyDescent="0.3">
      <c r="A200" s="63" t="s">
        <v>781</v>
      </c>
      <c r="B200" s="24" t="s">
        <v>292</v>
      </c>
      <c r="C200" s="24">
        <v>-2.0080266</v>
      </c>
      <c r="D200" s="24">
        <v>-1.0057783</v>
      </c>
      <c r="E200" s="24" t="s">
        <v>782</v>
      </c>
      <c r="F200" s="81" t="s">
        <v>1106</v>
      </c>
      <c r="H200" s="80" t="s">
        <v>457</v>
      </c>
      <c r="I200" s="42" t="s">
        <v>121</v>
      </c>
      <c r="J200" s="37">
        <v>1151.9534000000001</v>
      </c>
      <c r="K200" s="37">
        <v>10.169867</v>
      </c>
      <c r="L200" s="37" t="s">
        <v>457</v>
      </c>
      <c r="M200" s="33" t="s">
        <v>1018</v>
      </c>
      <c r="N200" s="81" t="s">
        <v>1273</v>
      </c>
    </row>
    <row r="201" spans="1:14" ht="49.05" customHeight="1" x14ac:dyDescent="0.3">
      <c r="A201" s="63" t="s">
        <v>783</v>
      </c>
      <c r="B201" s="24" t="s">
        <v>292</v>
      </c>
      <c r="C201" s="24">
        <v>-2.0114421999999998</v>
      </c>
      <c r="D201" s="24">
        <v>-1.0082302000000001</v>
      </c>
      <c r="E201" s="24" t="s">
        <v>783</v>
      </c>
      <c r="F201" s="81" t="s">
        <v>1107</v>
      </c>
      <c r="H201" s="80" t="s">
        <v>953</v>
      </c>
      <c r="I201" s="42" t="s">
        <v>292</v>
      </c>
      <c r="J201" s="37">
        <v>-3.1867687999999998</v>
      </c>
      <c r="K201" s="37">
        <v>-1.6720942999999999</v>
      </c>
      <c r="L201" s="37" t="s">
        <v>954</v>
      </c>
      <c r="M201" s="33" t="s">
        <v>955</v>
      </c>
      <c r="N201" s="81" t="s">
        <v>1273</v>
      </c>
    </row>
    <row r="202" spans="1:14" ht="49.05" customHeight="1" x14ac:dyDescent="0.3">
      <c r="A202" s="63" t="s">
        <v>784</v>
      </c>
      <c r="B202" s="24" t="s">
        <v>292</v>
      </c>
      <c r="C202" s="24">
        <v>-2.0152066</v>
      </c>
      <c r="D202" s="24">
        <v>-1.0109277000000001</v>
      </c>
      <c r="E202" s="24" t="s">
        <v>785</v>
      </c>
      <c r="F202" s="81" t="s">
        <v>1108</v>
      </c>
      <c r="H202" s="128" t="s">
        <v>14448</v>
      </c>
      <c r="I202" s="129"/>
      <c r="J202" s="129"/>
      <c r="K202" s="129"/>
      <c r="L202" s="129"/>
      <c r="M202" s="129"/>
      <c r="N202" s="130"/>
    </row>
    <row r="203" spans="1:14" ht="49.05" customHeight="1" x14ac:dyDescent="0.3">
      <c r="A203" s="63" t="s">
        <v>786</v>
      </c>
      <c r="B203" s="24" t="s">
        <v>292</v>
      </c>
      <c r="C203" s="24">
        <v>-2.0164418</v>
      </c>
      <c r="D203" s="24">
        <v>-1.0118117</v>
      </c>
      <c r="E203" s="24" t="s">
        <v>786</v>
      </c>
      <c r="F203" s="81" t="s">
        <v>787</v>
      </c>
      <c r="H203" s="80" t="s">
        <v>477</v>
      </c>
      <c r="I203" s="42" t="s">
        <v>121</v>
      </c>
      <c r="J203" s="37">
        <v>361.79514</v>
      </c>
      <c r="K203" s="37">
        <v>8.4990290000000002</v>
      </c>
      <c r="L203" s="37" t="s">
        <v>477</v>
      </c>
      <c r="M203" s="33" t="s">
        <v>478</v>
      </c>
      <c r="N203" s="81" t="s">
        <v>1274</v>
      </c>
    </row>
    <row r="204" spans="1:14" ht="49.05" customHeight="1" x14ac:dyDescent="0.3">
      <c r="A204" s="63" t="s">
        <v>788</v>
      </c>
      <c r="B204" s="24" t="s">
        <v>292</v>
      </c>
      <c r="C204" s="24">
        <v>-2.0181152999999998</v>
      </c>
      <c r="D204" s="24">
        <v>-1.0130086</v>
      </c>
      <c r="E204" s="24" t="s">
        <v>789</v>
      </c>
      <c r="F204" s="81" t="s">
        <v>1109</v>
      </c>
      <c r="H204" s="80" t="s">
        <v>538</v>
      </c>
      <c r="I204" s="42" t="s">
        <v>121</v>
      </c>
      <c r="J204" s="37">
        <v>3.7730448000000001</v>
      </c>
      <c r="K204" s="37">
        <v>1.9157291999999999</v>
      </c>
      <c r="L204" s="37" t="s">
        <v>539</v>
      </c>
      <c r="M204" s="33" t="s">
        <v>540</v>
      </c>
      <c r="N204" s="81" t="s">
        <v>1274</v>
      </c>
    </row>
    <row r="205" spans="1:14" ht="49.05" customHeight="1" x14ac:dyDescent="0.3">
      <c r="A205" s="63" t="s">
        <v>790</v>
      </c>
      <c r="B205" s="24" t="s">
        <v>292</v>
      </c>
      <c r="C205" s="24">
        <v>-2.0237381000000001</v>
      </c>
      <c r="D205" s="24">
        <v>-1.0170226</v>
      </c>
      <c r="E205" s="24" t="s">
        <v>791</v>
      </c>
      <c r="F205" s="81" t="s">
        <v>792</v>
      </c>
      <c r="H205" s="80" t="s">
        <v>658</v>
      </c>
      <c r="I205" s="42" t="s">
        <v>121</v>
      </c>
      <c r="J205" s="37">
        <v>2.3070792999999998</v>
      </c>
      <c r="K205" s="37">
        <v>1.2060675999999999</v>
      </c>
      <c r="L205" s="37" t="s">
        <v>658</v>
      </c>
      <c r="M205" s="33" t="s">
        <v>659</v>
      </c>
      <c r="N205" s="81" t="s">
        <v>1274</v>
      </c>
    </row>
    <row r="206" spans="1:14" ht="49.05" customHeight="1" x14ac:dyDescent="0.3">
      <c r="A206" s="63" t="s">
        <v>793</v>
      </c>
      <c r="B206" s="24" t="s">
        <v>292</v>
      </c>
      <c r="C206" s="24">
        <v>-2.0249312000000002</v>
      </c>
      <c r="D206" s="24">
        <v>-1.0178729</v>
      </c>
      <c r="E206" s="24" t="s">
        <v>793</v>
      </c>
      <c r="F206" s="81" t="s">
        <v>794</v>
      </c>
      <c r="H206" s="80" t="s">
        <v>670</v>
      </c>
      <c r="I206" s="42" t="s">
        <v>121</v>
      </c>
      <c r="J206" s="37">
        <v>2.257644</v>
      </c>
      <c r="K206" s="37">
        <v>1.1748179000000001</v>
      </c>
      <c r="L206" s="37" t="s">
        <v>671</v>
      </c>
      <c r="M206" s="33" t="s">
        <v>672</v>
      </c>
      <c r="N206" s="81" t="s">
        <v>1274</v>
      </c>
    </row>
    <row r="207" spans="1:14" ht="49.05" customHeight="1" x14ac:dyDescent="0.3">
      <c r="A207" s="63" t="s">
        <v>795</v>
      </c>
      <c r="B207" s="24" t="s">
        <v>292</v>
      </c>
      <c r="C207" s="24">
        <v>-2.0318089000000001</v>
      </c>
      <c r="D207" s="24">
        <v>-1.0227647</v>
      </c>
      <c r="E207" s="24" t="s">
        <v>795</v>
      </c>
      <c r="F207" s="81" t="s">
        <v>1110</v>
      </c>
      <c r="H207" s="128" t="s">
        <v>14449</v>
      </c>
      <c r="I207" s="129"/>
      <c r="J207" s="129"/>
      <c r="K207" s="129"/>
      <c r="L207" s="129"/>
      <c r="M207" s="129"/>
      <c r="N207" s="130"/>
    </row>
    <row r="208" spans="1:14" ht="49.05" customHeight="1" x14ac:dyDescent="0.3">
      <c r="A208" s="63" t="s">
        <v>796</v>
      </c>
      <c r="B208" s="24" t="s">
        <v>292</v>
      </c>
      <c r="C208" s="24">
        <v>-2.0339307999999998</v>
      </c>
      <c r="D208" s="24">
        <v>-1.0242705000000001</v>
      </c>
      <c r="E208" s="24" t="s">
        <v>796</v>
      </c>
      <c r="F208" s="81" t="s">
        <v>797</v>
      </c>
      <c r="H208" s="80" t="s">
        <v>733</v>
      </c>
      <c r="I208" s="42" t="s">
        <v>121</v>
      </c>
      <c r="J208" s="37">
        <v>2.1008227000000002</v>
      </c>
      <c r="K208" s="37">
        <v>1.0709544</v>
      </c>
      <c r="L208" s="37" t="s">
        <v>733</v>
      </c>
      <c r="M208" s="33" t="s">
        <v>734</v>
      </c>
      <c r="N208" s="81" t="s">
        <v>1275</v>
      </c>
    </row>
    <row r="209" spans="1:14" ht="49.05" customHeight="1" x14ac:dyDescent="0.3">
      <c r="A209" s="63" t="s">
        <v>798</v>
      </c>
      <c r="B209" s="24" t="s">
        <v>292</v>
      </c>
      <c r="C209" s="24">
        <v>-2.0342479999999998</v>
      </c>
      <c r="D209" s="24">
        <v>-1.0244956000000001</v>
      </c>
      <c r="E209" s="24" t="s">
        <v>799</v>
      </c>
      <c r="F209" s="81" t="s">
        <v>1111</v>
      </c>
      <c r="H209" s="128" t="s">
        <v>14518</v>
      </c>
      <c r="I209" s="129"/>
      <c r="J209" s="129"/>
      <c r="K209" s="129"/>
      <c r="L209" s="129"/>
      <c r="M209" s="129"/>
      <c r="N209" s="130"/>
    </row>
    <row r="210" spans="1:14" ht="49.05" customHeight="1" x14ac:dyDescent="0.3">
      <c r="A210" s="63" t="s">
        <v>800</v>
      </c>
      <c r="B210" s="24" t="s">
        <v>292</v>
      </c>
      <c r="C210" s="24">
        <v>-2.0364585000000002</v>
      </c>
      <c r="D210" s="24">
        <v>-1.0260624</v>
      </c>
      <c r="E210" s="24" t="s">
        <v>800</v>
      </c>
      <c r="F210" s="81" t="s">
        <v>1112</v>
      </c>
      <c r="H210" s="80" t="s">
        <v>699</v>
      </c>
      <c r="I210" s="42" t="s">
        <v>121</v>
      </c>
      <c r="J210" s="37">
        <v>2.1670574999999999</v>
      </c>
      <c r="K210" s="37">
        <v>1.1157374</v>
      </c>
      <c r="L210" s="37" t="s">
        <v>699</v>
      </c>
      <c r="M210" s="33" t="s">
        <v>700</v>
      </c>
      <c r="N210" s="81" t="s">
        <v>1276</v>
      </c>
    </row>
    <row r="211" spans="1:14" ht="49.05" customHeight="1" x14ac:dyDescent="0.3">
      <c r="A211" s="63" t="s">
        <v>801</v>
      </c>
      <c r="B211" s="24" t="s">
        <v>292</v>
      </c>
      <c r="C211" s="24">
        <v>-2.0464859999999998</v>
      </c>
      <c r="D211" s="24">
        <v>-1.0331488</v>
      </c>
      <c r="E211" s="24" t="s">
        <v>802</v>
      </c>
      <c r="F211" s="81" t="s">
        <v>803</v>
      </c>
      <c r="H211" s="128" t="s">
        <v>14450</v>
      </c>
      <c r="I211" s="129"/>
      <c r="J211" s="129"/>
      <c r="K211" s="129"/>
      <c r="L211" s="129"/>
      <c r="M211" s="129"/>
      <c r="N211" s="130"/>
    </row>
    <row r="212" spans="1:14" ht="49.05" customHeight="1" x14ac:dyDescent="0.3">
      <c r="A212" s="63" t="s">
        <v>804</v>
      </c>
      <c r="B212" s="24" t="s">
        <v>292</v>
      </c>
      <c r="C212" s="24">
        <v>-2.0579681000000001</v>
      </c>
      <c r="D212" s="24">
        <v>-1.0412207</v>
      </c>
      <c r="E212" s="24" t="s">
        <v>805</v>
      </c>
      <c r="F212" s="81" t="s">
        <v>1113</v>
      </c>
      <c r="H212" s="80" t="s">
        <v>714</v>
      </c>
      <c r="I212" s="42" t="s">
        <v>121</v>
      </c>
      <c r="J212" s="37">
        <v>2.1465584999999998</v>
      </c>
      <c r="K212" s="37">
        <v>1.1020255000000001</v>
      </c>
      <c r="L212" s="37" t="s">
        <v>714</v>
      </c>
      <c r="M212" s="33" t="s">
        <v>715</v>
      </c>
      <c r="N212" s="81" t="s">
        <v>1230</v>
      </c>
    </row>
    <row r="213" spans="1:14" ht="49.05" customHeight="1" x14ac:dyDescent="0.3">
      <c r="A213" s="63" t="s">
        <v>400</v>
      </c>
      <c r="B213" s="24" t="s">
        <v>292</v>
      </c>
      <c r="C213" s="24">
        <v>-2.069534</v>
      </c>
      <c r="D213" s="24">
        <v>-1.0493060000000001</v>
      </c>
      <c r="E213" s="24" t="s">
        <v>806</v>
      </c>
      <c r="F213" s="81" t="s">
        <v>401</v>
      </c>
      <c r="H213" s="128" t="s">
        <v>14451</v>
      </c>
      <c r="I213" s="129"/>
      <c r="J213" s="129"/>
      <c r="K213" s="129"/>
      <c r="L213" s="129"/>
      <c r="M213" s="129"/>
      <c r="N213" s="130"/>
    </row>
    <row r="214" spans="1:14" ht="49.05" customHeight="1" x14ac:dyDescent="0.3">
      <c r="A214" s="63" t="s">
        <v>807</v>
      </c>
      <c r="B214" s="24" t="s">
        <v>292</v>
      </c>
      <c r="C214" s="24">
        <v>-2.0759159999999999</v>
      </c>
      <c r="D214" s="24">
        <v>-1.0537481</v>
      </c>
      <c r="E214" s="24" t="s">
        <v>807</v>
      </c>
      <c r="F214" s="81" t="s">
        <v>1114</v>
      </c>
      <c r="H214" s="80" t="s">
        <v>553</v>
      </c>
      <c r="I214" s="42" t="s">
        <v>121</v>
      </c>
      <c r="J214" s="37">
        <v>3.1898569999999999</v>
      </c>
      <c r="K214" s="37">
        <v>1.6734917</v>
      </c>
      <c r="L214" s="37" t="s">
        <v>554</v>
      </c>
      <c r="M214" s="33" t="s">
        <v>555</v>
      </c>
      <c r="N214" s="81" t="s">
        <v>1277</v>
      </c>
    </row>
    <row r="215" spans="1:14" ht="49.05" customHeight="1" x14ac:dyDescent="0.3">
      <c r="A215" s="63" t="s">
        <v>808</v>
      </c>
      <c r="B215" s="24" t="s">
        <v>292</v>
      </c>
      <c r="C215" s="24">
        <v>-2.0809264000000001</v>
      </c>
      <c r="D215" s="24">
        <v>-1.057226</v>
      </c>
      <c r="E215" s="24" t="s">
        <v>809</v>
      </c>
      <c r="F215" s="81" t="s">
        <v>1115</v>
      </c>
      <c r="H215" s="128" t="s">
        <v>14452</v>
      </c>
      <c r="I215" s="129"/>
      <c r="J215" s="129"/>
      <c r="K215" s="129"/>
      <c r="L215" s="129"/>
      <c r="M215" s="129"/>
      <c r="N215" s="130"/>
    </row>
    <row r="216" spans="1:14" ht="49.05" customHeight="1" x14ac:dyDescent="0.3">
      <c r="A216" s="63" t="s">
        <v>810</v>
      </c>
      <c r="B216" s="24" t="s">
        <v>292</v>
      </c>
      <c r="C216" s="24">
        <v>-2.0814439999999998</v>
      </c>
      <c r="D216" s="24">
        <v>-1.0575848000000001</v>
      </c>
      <c r="E216" s="24" t="s">
        <v>810</v>
      </c>
      <c r="F216" s="81" t="s">
        <v>1116</v>
      </c>
      <c r="H216" s="80" t="s">
        <v>692</v>
      </c>
      <c r="I216" s="42" t="s">
        <v>121</v>
      </c>
      <c r="J216" s="37">
        <v>2.1696</v>
      </c>
      <c r="K216" s="37">
        <v>1.117429</v>
      </c>
      <c r="L216" s="37" t="s">
        <v>692</v>
      </c>
      <c r="M216" s="33" t="s">
        <v>693</v>
      </c>
      <c r="N216" s="81" t="s">
        <v>1278</v>
      </c>
    </row>
    <row r="217" spans="1:14" ht="49.05" customHeight="1" x14ac:dyDescent="0.3">
      <c r="A217" s="63" t="s">
        <v>811</v>
      </c>
      <c r="B217" s="24" t="s">
        <v>292</v>
      </c>
      <c r="C217" s="24">
        <v>-2.0838416</v>
      </c>
      <c r="D217" s="24">
        <v>-1.0592455999999999</v>
      </c>
      <c r="E217" s="24" t="s">
        <v>812</v>
      </c>
      <c r="F217" s="81" t="s">
        <v>1117</v>
      </c>
      <c r="H217" s="80" t="s">
        <v>832</v>
      </c>
      <c r="I217" s="42" t="s">
        <v>292</v>
      </c>
      <c r="J217" s="37">
        <v>-2.1426826000000001</v>
      </c>
      <c r="K217" s="37">
        <v>-1.0994181999999999</v>
      </c>
      <c r="L217" s="37" t="s">
        <v>833</v>
      </c>
      <c r="M217" s="33" t="s">
        <v>834</v>
      </c>
      <c r="N217" s="81" t="s">
        <v>1278</v>
      </c>
    </row>
    <row r="218" spans="1:14" ht="49.05" customHeight="1" x14ac:dyDescent="0.3">
      <c r="A218" s="63" t="s">
        <v>813</v>
      </c>
      <c r="B218" s="24" t="s">
        <v>292</v>
      </c>
      <c r="C218" s="24">
        <v>-2.0846065999999999</v>
      </c>
      <c r="D218" s="24">
        <v>-1.0597751</v>
      </c>
      <c r="E218" s="24" t="s">
        <v>814</v>
      </c>
      <c r="F218" s="81" t="s">
        <v>1118</v>
      </c>
      <c r="H218" s="80" t="s">
        <v>959</v>
      </c>
      <c r="I218" s="42" t="s">
        <v>292</v>
      </c>
      <c r="J218" s="37">
        <v>-3.2009618</v>
      </c>
      <c r="K218" s="37">
        <v>-1.6785053999999999</v>
      </c>
      <c r="L218" s="37" t="s">
        <v>960</v>
      </c>
      <c r="M218" s="33" t="s">
        <v>961</v>
      </c>
      <c r="N218" s="81" t="s">
        <v>1278</v>
      </c>
    </row>
    <row r="219" spans="1:14" ht="49.05" customHeight="1" x14ac:dyDescent="0.3">
      <c r="A219" s="63" t="s">
        <v>815</v>
      </c>
      <c r="B219" s="24" t="s">
        <v>292</v>
      </c>
      <c r="C219" s="24">
        <v>-2.0921102</v>
      </c>
      <c r="D219" s="24">
        <v>-1.0649588000000001</v>
      </c>
      <c r="E219" s="24" t="s">
        <v>816</v>
      </c>
      <c r="F219" s="81" t="s">
        <v>817</v>
      </c>
      <c r="H219" s="128" t="s">
        <v>14453</v>
      </c>
      <c r="I219" s="129"/>
      <c r="J219" s="129"/>
      <c r="K219" s="129"/>
      <c r="L219" s="129"/>
      <c r="M219" s="129"/>
      <c r="N219" s="130"/>
    </row>
    <row r="220" spans="1:14" ht="49.05" customHeight="1" x14ac:dyDescent="0.3">
      <c r="A220" s="63" t="s">
        <v>818</v>
      </c>
      <c r="B220" s="24" t="s">
        <v>292</v>
      </c>
      <c r="C220" s="24">
        <v>-2.1098150000000002</v>
      </c>
      <c r="D220" s="24">
        <v>-1.0771164</v>
      </c>
      <c r="E220" s="24" t="s">
        <v>819</v>
      </c>
      <c r="F220" s="81" t="s">
        <v>1119</v>
      </c>
      <c r="H220" s="80" t="s">
        <v>990</v>
      </c>
      <c r="I220" s="42" t="s">
        <v>292</v>
      </c>
      <c r="J220" s="37">
        <v>-5.0363129999999998</v>
      </c>
      <c r="K220" s="37">
        <v>-2.3323680000000002</v>
      </c>
      <c r="L220" s="37" t="s">
        <v>990</v>
      </c>
      <c r="M220" s="33" t="s">
        <v>991</v>
      </c>
      <c r="N220" s="81" t="s">
        <v>1279</v>
      </c>
    </row>
    <row r="221" spans="1:14" ht="49.05" customHeight="1" x14ac:dyDescent="0.3">
      <c r="A221" s="63" t="s">
        <v>820</v>
      </c>
      <c r="B221" s="24" t="s">
        <v>292</v>
      </c>
      <c r="C221" s="24">
        <v>-2.1111138</v>
      </c>
      <c r="D221" s="24">
        <v>-1.0780044</v>
      </c>
      <c r="E221" s="24" t="s">
        <v>821</v>
      </c>
      <c r="F221" s="81" t="s">
        <v>822</v>
      </c>
      <c r="H221" s="128" t="s">
        <v>14454</v>
      </c>
      <c r="I221" s="129"/>
      <c r="J221" s="129"/>
      <c r="K221" s="129"/>
      <c r="L221" s="129"/>
      <c r="M221" s="129"/>
      <c r="N221" s="130"/>
    </row>
    <row r="222" spans="1:14" ht="49.05" customHeight="1" x14ac:dyDescent="0.3">
      <c r="A222" s="63" t="s">
        <v>213</v>
      </c>
      <c r="B222" s="24" t="s">
        <v>292</v>
      </c>
      <c r="C222" s="24">
        <v>-2.1146984</v>
      </c>
      <c r="D222" s="24">
        <v>-1.080452</v>
      </c>
      <c r="E222" s="24" t="s">
        <v>213</v>
      </c>
      <c r="F222" s="81" t="s">
        <v>14389</v>
      </c>
      <c r="H222" s="80" t="s">
        <v>644</v>
      </c>
      <c r="I222" s="42" t="s">
        <v>121</v>
      </c>
      <c r="J222" s="37">
        <v>2.3389709999999999</v>
      </c>
      <c r="K222" s="37">
        <v>1.2258739999999999</v>
      </c>
      <c r="L222" s="37" t="s">
        <v>645</v>
      </c>
      <c r="M222" s="33" t="s">
        <v>646</v>
      </c>
      <c r="N222" s="81" t="s">
        <v>1280</v>
      </c>
    </row>
    <row r="223" spans="1:14" ht="49.05" customHeight="1" x14ac:dyDescent="0.3">
      <c r="A223" s="63" t="s">
        <v>823</v>
      </c>
      <c r="B223" s="24" t="s">
        <v>292</v>
      </c>
      <c r="C223" s="24">
        <v>-2.1326271999999999</v>
      </c>
      <c r="D223" s="24">
        <v>-1.0926317999999999</v>
      </c>
      <c r="E223" s="24" t="s">
        <v>823</v>
      </c>
      <c r="F223" s="81" t="s">
        <v>1120</v>
      </c>
      <c r="H223" s="128" t="s">
        <v>14455</v>
      </c>
      <c r="I223" s="129"/>
      <c r="J223" s="129"/>
      <c r="K223" s="129"/>
      <c r="L223" s="129"/>
      <c r="M223" s="129"/>
      <c r="N223" s="130"/>
    </row>
    <row r="224" spans="1:14" ht="49.05" customHeight="1" x14ac:dyDescent="0.3">
      <c r="A224" s="63" t="s">
        <v>824</v>
      </c>
      <c r="B224" s="24" t="s">
        <v>292</v>
      </c>
      <c r="C224" s="24">
        <v>-2.1335578000000002</v>
      </c>
      <c r="D224" s="24">
        <v>-1.0932611000000001</v>
      </c>
      <c r="E224" s="24" t="s">
        <v>825</v>
      </c>
      <c r="F224" s="81" t="s">
        <v>14390</v>
      </c>
      <c r="H224" s="80" t="s">
        <v>709</v>
      </c>
      <c r="I224" s="42" t="s">
        <v>121</v>
      </c>
      <c r="J224" s="37">
        <v>2.1529924999999999</v>
      </c>
      <c r="K224" s="37">
        <v>1.1063433</v>
      </c>
      <c r="L224" s="37" t="s">
        <v>710</v>
      </c>
      <c r="M224" s="33" t="s">
        <v>1083</v>
      </c>
      <c r="N224" s="81" t="s">
        <v>1281</v>
      </c>
    </row>
    <row r="225" spans="1:14" ht="49.05" customHeight="1" x14ac:dyDescent="0.3">
      <c r="A225" s="63" t="s">
        <v>826</v>
      </c>
      <c r="B225" s="24" t="s">
        <v>292</v>
      </c>
      <c r="C225" s="24">
        <v>-2.1353597999999998</v>
      </c>
      <c r="D225" s="24">
        <v>-1.0944791</v>
      </c>
      <c r="E225" s="24" t="s">
        <v>826</v>
      </c>
      <c r="F225" s="81" t="s">
        <v>1121</v>
      </c>
      <c r="H225" s="128" t="s">
        <v>14456</v>
      </c>
      <c r="I225" s="129"/>
      <c r="J225" s="129"/>
      <c r="K225" s="129"/>
      <c r="L225" s="129"/>
      <c r="M225" s="129"/>
      <c r="N225" s="130"/>
    </row>
    <row r="226" spans="1:14" ht="49.05" customHeight="1" x14ac:dyDescent="0.3">
      <c r="A226" s="63" t="s">
        <v>827</v>
      </c>
      <c r="B226" s="24" t="s">
        <v>292</v>
      </c>
      <c r="C226" s="24">
        <v>-2.1359073999999998</v>
      </c>
      <c r="D226" s="24">
        <v>-1.0948491</v>
      </c>
      <c r="E226" s="24" t="s">
        <v>827</v>
      </c>
      <c r="F226" s="81" t="s">
        <v>1122</v>
      </c>
      <c r="H226" s="80" t="s">
        <v>770</v>
      </c>
      <c r="I226" s="42" t="s">
        <v>121</v>
      </c>
      <c r="J226" s="37">
        <v>2.0183513</v>
      </c>
      <c r="K226" s="37">
        <v>1.0131772999999999</v>
      </c>
      <c r="L226" s="37" t="s">
        <v>771</v>
      </c>
      <c r="M226" s="33" t="s">
        <v>1100</v>
      </c>
      <c r="N226" s="81" t="s">
        <v>1282</v>
      </c>
    </row>
    <row r="227" spans="1:14" ht="49.05" customHeight="1" x14ac:dyDescent="0.3">
      <c r="A227" s="63" t="s">
        <v>828</v>
      </c>
      <c r="B227" s="24" t="s">
        <v>292</v>
      </c>
      <c r="C227" s="24">
        <v>-2.1366800000000001</v>
      </c>
      <c r="D227" s="24">
        <v>-1.0953708</v>
      </c>
      <c r="E227" s="24" t="s">
        <v>828</v>
      </c>
      <c r="F227" s="81" t="s">
        <v>1123</v>
      </c>
      <c r="H227" s="128" t="s">
        <v>14457</v>
      </c>
      <c r="I227" s="129"/>
      <c r="J227" s="129"/>
      <c r="K227" s="129"/>
      <c r="L227" s="129"/>
      <c r="M227" s="129"/>
      <c r="N227" s="130"/>
    </row>
    <row r="228" spans="1:14" ht="49.05" customHeight="1" x14ac:dyDescent="0.3">
      <c r="A228" s="63" t="s">
        <v>829</v>
      </c>
      <c r="B228" s="24" t="s">
        <v>292</v>
      </c>
      <c r="C228" s="24">
        <v>-2.1397889999999999</v>
      </c>
      <c r="D228" s="24">
        <v>-1.0974686</v>
      </c>
      <c r="E228" s="24" t="s">
        <v>830</v>
      </c>
      <c r="F228" s="81" t="s">
        <v>831</v>
      </c>
      <c r="H228" s="80" t="s">
        <v>621</v>
      </c>
      <c r="I228" s="42" t="s">
        <v>121</v>
      </c>
      <c r="J228" s="37">
        <v>2.4627208999999999</v>
      </c>
      <c r="K228" s="37">
        <v>1.3002532</v>
      </c>
      <c r="L228" s="37" t="s">
        <v>621</v>
      </c>
      <c r="M228" s="33" t="s">
        <v>622</v>
      </c>
      <c r="N228" s="81" t="s">
        <v>1283</v>
      </c>
    </row>
    <row r="229" spans="1:14" ht="49.05" customHeight="1" x14ac:dyDescent="0.3">
      <c r="A229" s="63" t="s">
        <v>832</v>
      </c>
      <c r="B229" s="24" t="s">
        <v>292</v>
      </c>
      <c r="C229" s="24">
        <v>-2.1426826000000001</v>
      </c>
      <c r="D229" s="24">
        <v>-1.0994181999999999</v>
      </c>
      <c r="E229" s="24" t="s">
        <v>833</v>
      </c>
      <c r="F229" s="81" t="s">
        <v>834</v>
      </c>
      <c r="H229" s="128" t="s">
        <v>14458</v>
      </c>
      <c r="I229" s="129"/>
      <c r="J229" s="129"/>
      <c r="K229" s="129"/>
      <c r="L229" s="129"/>
      <c r="M229" s="129"/>
      <c r="N229" s="130"/>
    </row>
    <row r="230" spans="1:14" ht="49.05" customHeight="1" x14ac:dyDescent="0.3">
      <c r="A230" s="63" t="s">
        <v>835</v>
      </c>
      <c r="B230" s="24" t="s">
        <v>292</v>
      </c>
      <c r="C230" s="24">
        <v>-2.1477566000000001</v>
      </c>
      <c r="D230" s="24">
        <v>-1.1028305</v>
      </c>
      <c r="E230" s="24" t="s">
        <v>836</v>
      </c>
      <c r="F230" s="81" t="s">
        <v>837</v>
      </c>
      <c r="H230" s="80" t="s">
        <v>840</v>
      </c>
      <c r="I230" s="42" t="s">
        <v>292</v>
      </c>
      <c r="J230" s="37">
        <v>-2.1815920000000002</v>
      </c>
      <c r="K230" s="37">
        <v>-1.1253814</v>
      </c>
      <c r="L230" s="37" t="s">
        <v>841</v>
      </c>
      <c r="M230" s="33" t="s">
        <v>1125</v>
      </c>
      <c r="N230" s="81" t="s">
        <v>1284</v>
      </c>
    </row>
    <row r="231" spans="1:14" ht="49.05" customHeight="1" x14ac:dyDescent="0.3">
      <c r="A231" s="63" t="s">
        <v>838</v>
      </c>
      <c r="B231" s="24" t="s">
        <v>292</v>
      </c>
      <c r="C231" s="24">
        <v>-2.1548539999999998</v>
      </c>
      <c r="D231" s="24">
        <v>-1.1075902</v>
      </c>
      <c r="E231" s="24" t="s">
        <v>839</v>
      </c>
      <c r="F231" s="81" t="s">
        <v>1124</v>
      </c>
      <c r="H231" s="128" t="s">
        <v>14459</v>
      </c>
      <c r="I231" s="129"/>
      <c r="J231" s="129"/>
      <c r="K231" s="129"/>
      <c r="L231" s="129"/>
      <c r="M231" s="129"/>
      <c r="N231" s="130"/>
    </row>
    <row r="232" spans="1:14" ht="49.05" customHeight="1" x14ac:dyDescent="0.3">
      <c r="A232" s="63" t="s">
        <v>840</v>
      </c>
      <c r="B232" s="24" t="s">
        <v>292</v>
      </c>
      <c r="C232" s="24">
        <v>-2.1815920000000002</v>
      </c>
      <c r="D232" s="24">
        <v>-1.1253814</v>
      </c>
      <c r="E232" s="24" t="s">
        <v>841</v>
      </c>
      <c r="F232" s="81" t="s">
        <v>1125</v>
      </c>
      <c r="H232" s="80" t="s">
        <v>828</v>
      </c>
      <c r="I232" s="42" t="s">
        <v>292</v>
      </c>
      <c r="J232" s="37">
        <v>-2.1366800000000001</v>
      </c>
      <c r="K232" s="37">
        <v>-1.0953708</v>
      </c>
      <c r="L232" s="37" t="s">
        <v>828</v>
      </c>
      <c r="M232" s="33" t="s">
        <v>1123</v>
      </c>
      <c r="N232" s="81" t="s">
        <v>1285</v>
      </c>
    </row>
    <row r="233" spans="1:14" ht="49.05" customHeight="1" x14ac:dyDescent="0.3">
      <c r="A233" s="63" t="s">
        <v>345</v>
      </c>
      <c r="B233" s="24" t="s">
        <v>292</v>
      </c>
      <c r="C233" s="24">
        <v>-2.1923965999999999</v>
      </c>
      <c r="D233" s="24">
        <v>-1.1325088000000001</v>
      </c>
      <c r="E233" s="24" t="s">
        <v>345</v>
      </c>
      <c r="F233" s="81" t="s">
        <v>346</v>
      </c>
      <c r="H233" s="128" t="s">
        <v>14380</v>
      </c>
      <c r="I233" s="129"/>
      <c r="J233" s="129"/>
      <c r="K233" s="129"/>
      <c r="L233" s="129"/>
      <c r="M233" s="129"/>
      <c r="N233" s="130"/>
    </row>
    <row r="234" spans="1:14" ht="49.05" customHeight="1" x14ac:dyDescent="0.3">
      <c r="A234" s="63" t="s">
        <v>842</v>
      </c>
      <c r="B234" s="24" t="s">
        <v>292</v>
      </c>
      <c r="C234" s="24">
        <v>-2.1928968000000002</v>
      </c>
      <c r="D234" s="24">
        <v>-1.1328379</v>
      </c>
      <c r="E234" s="24" t="s">
        <v>842</v>
      </c>
      <c r="F234" s="81"/>
      <c r="H234" s="80" t="s">
        <v>937</v>
      </c>
      <c r="I234" s="42" t="s">
        <v>292</v>
      </c>
      <c r="J234" s="37">
        <v>-3.0142712999999999</v>
      </c>
      <c r="K234" s="37">
        <v>-1.5918093</v>
      </c>
      <c r="L234" s="37" t="s">
        <v>938</v>
      </c>
      <c r="M234" s="33" t="s">
        <v>939</v>
      </c>
      <c r="N234" s="81" t="s">
        <v>1286</v>
      </c>
    </row>
    <row r="235" spans="1:14" ht="49.05" customHeight="1" x14ac:dyDescent="0.3">
      <c r="A235" s="63" t="s">
        <v>843</v>
      </c>
      <c r="B235" s="24" t="s">
        <v>292</v>
      </c>
      <c r="C235" s="24">
        <v>-2.2102140000000001</v>
      </c>
      <c r="D235" s="24">
        <v>-1.1441859999999999</v>
      </c>
      <c r="E235" s="24" t="s">
        <v>844</v>
      </c>
      <c r="F235" s="81" t="s">
        <v>1126</v>
      </c>
      <c r="H235" s="128" t="s">
        <v>14460</v>
      </c>
      <c r="I235" s="129"/>
      <c r="J235" s="129"/>
      <c r="K235" s="129"/>
      <c r="L235" s="129"/>
      <c r="M235" s="129"/>
      <c r="N235" s="130"/>
    </row>
    <row r="236" spans="1:14" ht="49.05" customHeight="1" x14ac:dyDescent="0.3">
      <c r="A236" s="63" t="s">
        <v>845</v>
      </c>
      <c r="B236" s="24" t="s">
        <v>292</v>
      </c>
      <c r="C236" s="24">
        <v>-2.2123436999999999</v>
      </c>
      <c r="D236" s="24">
        <v>-1.1455755000000001</v>
      </c>
      <c r="E236" s="24" t="s">
        <v>846</v>
      </c>
      <c r="F236" s="81" t="s">
        <v>1127</v>
      </c>
      <c r="H236" s="80" t="s">
        <v>823</v>
      </c>
      <c r="I236" s="42" t="s">
        <v>292</v>
      </c>
      <c r="J236" s="37">
        <v>-2.1326271999999999</v>
      </c>
      <c r="K236" s="37">
        <v>-1.0926317999999999</v>
      </c>
      <c r="L236" s="37" t="s">
        <v>823</v>
      </c>
      <c r="M236" s="33" t="s">
        <v>1120</v>
      </c>
      <c r="N236" s="81" t="s">
        <v>1287</v>
      </c>
    </row>
    <row r="237" spans="1:14" ht="49.05" customHeight="1" x14ac:dyDescent="0.3">
      <c r="A237" s="63" t="s">
        <v>847</v>
      </c>
      <c r="B237" s="24" t="s">
        <v>292</v>
      </c>
      <c r="C237" s="24">
        <v>-2.2222452000000001</v>
      </c>
      <c r="D237" s="24">
        <v>-1.152018</v>
      </c>
      <c r="E237" s="24" t="s">
        <v>847</v>
      </c>
      <c r="F237" s="81" t="s">
        <v>1128</v>
      </c>
      <c r="H237" s="128" t="s">
        <v>14461</v>
      </c>
      <c r="I237" s="129"/>
      <c r="J237" s="129"/>
      <c r="K237" s="129"/>
      <c r="L237" s="129"/>
      <c r="M237" s="129"/>
      <c r="N237" s="130"/>
    </row>
    <row r="238" spans="1:14" ht="49.05" customHeight="1" x14ac:dyDescent="0.3">
      <c r="A238" s="63" t="s">
        <v>848</v>
      </c>
      <c r="B238" s="24" t="s">
        <v>292</v>
      </c>
      <c r="C238" s="24">
        <v>-2.2228621999999998</v>
      </c>
      <c r="D238" s="24">
        <v>-1.1524185</v>
      </c>
      <c r="E238" s="24" t="s">
        <v>848</v>
      </c>
      <c r="F238" s="81" t="s">
        <v>177</v>
      </c>
      <c r="H238" s="80" t="s">
        <v>729</v>
      </c>
      <c r="I238" s="42" t="s">
        <v>121</v>
      </c>
      <c r="J238" s="37">
        <v>2.1322396000000001</v>
      </c>
      <c r="K238" s="37">
        <v>1.0923696000000001</v>
      </c>
      <c r="L238" s="37" t="s">
        <v>729</v>
      </c>
      <c r="M238" s="33" t="s">
        <v>1087</v>
      </c>
      <c r="N238" s="81" t="s">
        <v>1288</v>
      </c>
    </row>
    <row r="239" spans="1:14" ht="49.05" customHeight="1" x14ac:dyDescent="0.3">
      <c r="A239" s="63" t="s">
        <v>849</v>
      </c>
      <c r="B239" s="24" t="s">
        <v>292</v>
      </c>
      <c r="C239" s="24">
        <v>-2.2646481999999999</v>
      </c>
      <c r="D239" s="24">
        <v>-1.179287</v>
      </c>
      <c r="E239" s="24" t="s">
        <v>850</v>
      </c>
      <c r="F239" s="81" t="s">
        <v>1129</v>
      </c>
      <c r="H239" s="80" t="s">
        <v>400</v>
      </c>
      <c r="I239" s="42" t="s">
        <v>292</v>
      </c>
      <c r="J239" s="37">
        <v>-2.069534</v>
      </c>
      <c r="K239" s="37">
        <v>-1.0493060000000001</v>
      </c>
      <c r="L239" s="37" t="s">
        <v>806</v>
      </c>
      <c r="M239" s="33" t="s">
        <v>401</v>
      </c>
      <c r="N239" s="81" t="s">
        <v>1185</v>
      </c>
    </row>
    <row r="240" spans="1:14" ht="49.05" customHeight="1" x14ac:dyDescent="0.3">
      <c r="A240" s="63" t="s">
        <v>851</v>
      </c>
      <c r="B240" s="24" t="s">
        <v>292</v>
      </c>
      <c r="C240" s="24">
        <v>-2.2665863000000002</v>
      </c>
      <c r="D240" s="24">
        <v>-1.1805211</v>
      </c>
      <c r="E240" s="24" t="s">
        <v>851</v>
      </c>
      <c r="F240" s="81" t="s">
        <v>177</v>
      </c>
      <c r="H240" s="80" t="s">
        <v>902</v>
      </c>
      <c r="I240" s="42" t="s">
        <v>292</v>
      </c>
      <c r="J240" s="37">
        <v>-2.6094127</v>
      </c>
      <c r="K240" s="37">
        <v>-1.3837250000000001</v>
      </c>
      <c r="L240" s="37" t="s">
        <v>902</v>
      </c>
      <c r="M240" s="33" t="s">
        <v>1146</v>
      </c>
      <c r="N240" s="81" t="s">
        <v>1289</v>
      </c>
    </row>
    <row r="241" spans="1:14" ht="49.05" customHeight="1" x14ac:dyDescent="0.3">
      <c r="A241" s="63" t="s">
        <v>852</v>
      </c>
      <c r="B241" s="24" t="s">
        <v>292</v>
      </c>
      <c r="C241" s="24">
        <v>-2.2667038000000002</v>
      </c>
      <c r="D241" s="24">
        <v>-1.1805958999999999</v>
      </c>
      <c r="E241" s="24" t="s">
        <v>853</v>
      </c>
      <c r="F241" s="81" t="s">
        <v>854</v>
      </c>
      <c r="H241" s="80" t="s">
        <v>347</v>
      </c>
      <c r="I241" s="42" t="s">
        <v>292</v>
      </c>
      <c r="J241" s="37">
        <v>-3.5704167</v>
      </c>
      <c r="K241" s="37">
        <v>-1.8360924999999999</v>
      </c>
      <c r="L241" s="37" t="s">
        <v>347</v>
      </c>
      <c r="M241" s="33" t="s">
        <v>348</v>
      </c>
      <c r="N241" s="81" t="s">
        <v>1185</v>
      </c>
    </row>
    <row r="242" spans="1:14" ht="49.05" customHeight="1" x14ac:dyDescent="0.3">
      <c r="A242" s="63" t="s">
        <v>855</v>
      </c>
      <c r="B242" s="24" t="s">
        <v>292</v>
      </c>
      <c r="C242" s="24">
        <v>-2.2694588000000002</v>
      </c>
      <c r="D242" s="24">
        <v>-1.1823482999999999</v>
      </c>
      <c r="E242" s="24" t="s">
        <v>855</v>
      </c>
      <c r="F242" s="81" t="s">
        <v>297</v>
      </c>
      <c r="H242" s="80" t="s">
        <v>993</v>
      </c>
      <c r="I242" s="42" t="s">
        <v>292</v>
      </c>
      <c r="J242" s="37">
        <v>-5.1967964000000002</v>
      </c>
      <c r="K242" s="37">
        <v>-2.3776226</v>
      </c>
      <c r="L242" s="37" t="s">
        <v>993</v>
      </c>
      <c r="M242" s="33" t="s">
        <v>1169</v>
      </c>
      <c r="N242" s="81" t="s">
        <v>1185</v>
      </c>
    </row>
    <row r="243" spans="1:14" ht="49.05" customHeight="1" x14ac:dyDescent="0.3">
      <c r="A243" s="63" t="s">
        <v>124</v>
      </c>
      <c r="B243" s="24" t="s">
        <v>292</v>
      </c>
      <c r="C243" s="24">
        <v>-2.2782439999999999</v>
      </c>
      <c r="D243" s="24">
        <v>-1.1879222</v>
      </c>
      <c r="E243" s="24" t="s">
        <v>124</v>
      </c>
      <c r="F243" s="81" t="s">
        <v>125</v>
      </c>
      <c r="H243" s="128" t="s">
        <v>14462</v>
      </c>
      <c r="I243" s="129"/>
      <c r="J243" s="129"/>
      <c r="K243" s="129"/>
      <c r="L243" s="129"/>
      <c r="M243" s="129"/>
      <c r="N243" s="130"/>
    </row>
    <row r="244" spans="1:14" ht="49.05" customHeight="1" x14ac:dyDescent="0.3">
      <c r="A244" s="63" t="s">
        <v>856</v>
      </c>
      <c r="B244" s="24" t="s">
        <v>292</v>
      </c>
      <c r="C244" s="24">
        <v>-2.2789199999999998</v>
      </c>
      <c r="D244" s="24">
        <v>-1.1883501999999999</v>
      </c>
      <c r="E244" s="24" t="s">
        <v>856</v>
      </c>
      <c r="F244" s="81" t="s">
        <v>1130</v>
      </c>
      <c r="H244" s="80" t="s">
        <v>1005</v>
      </c>
      <c r="I244" s="42" t="s">
        <v>292</v>
      </c>
      <c r="J244" s="37">
        <v>-7.3431670000000002</v>
      </c>
      <c r="K244" s="37">
        <v>-2.8764023999999999</v>
      </c>
      <c r="L244" s="37" t="s">
        <v>1006</v>
      </c>
      <c r="M244" s="33" t="s">
        <v>1176</v>
      </c>
      <c r="N244" s="81" t="s">
        <v>1290</v>
      </c>
    </row>
    <row r="245" spans="1:14" ht="49.05" customHeight="1" x14ac:dyDescent="0.3">
      <c r="A245" s="63" t="s">
        <v>857</v>
      </c>
      <c r="B245" s="24" t="s">
        <v>292</v>
      </c>
      <c r="C245" s="24">
        <v>-2.2821376</v>
      </c>
      <c r="D245" s="24">
        <v>-1.1903858</v>
      </c>
      <c r="E245" s="24" t="s">
        <v>857</v>
      </c>
      <c r="F245" s="81" t="s">
        <v>858</v>
      </c>
      <c r="H245" s="128" t="s">
        <v>14463</v>
      </c>
      <c r="I245" s="129"/>
      <c r="J245" s="129"/>
      <c r="K245" s="129"/>
      <c r="L245" s="129"/>
      <c r="M245" s="129"/>
      <c r="N245" s="130"/>
    </row>
    <row r="246" spans="1:14" ht="49.05" customHeight="1" x14ac:dyDescent="0.3">
      <c r="A246" s="63" t="s">
        <v>261</v>
      </c>
      <c r="B246" s="24" t="s">
        <v>292</v>
      </c>
      <c r="C246" s="24">
        <v>-2.2951431000000002</v>
      </c>
      <c r="D246" s="24">
        <v>-1.1985840999999999</v>
      </c>
      <c r="E246" s="24" t="s">
        <v>859</v>
      </c>
      <c r="F246" s="81" t="s">
        <v>262</v>
      </c>
      <c r="H246" s="80" t="s">
        <v>475</v>
      </c>
      <c r="I246" s="42" t="s">
        <v>121</v>
      </c>
      <c r="J246" s="37">
        <v>380.63051999999999</v>
      </c>
      <c r="K246" s="37">
        <v>8.5722474999999996</v>
      </c>
      <c r="L246" s="37" t="s">
        <v>475</v>
      </c>
      <c r="M246" s="33" t="s">
        <v>476</v>
      </c>
      <c r="N246" s="81" t="s">
        <v>1291</v>
      </c>
    </row>
    <row r="247" spans="1:14" ht="49.05" customHeight="1" x14ac:dyDescent="0.3">
      <c r="A247" s="63" t="s">
        <v>860</v>
      </c>
      <c r="B247" s="24" t="s">
        <v>292</v>
      </c>
      <c r="C247" s="24">
        <v>-2.2992134000000002</v>
      </c>
      <c r="D247" s="24">
        <v>-1.2011404000000001</v>
      </c>
      <c r="E247" s="24" t="s">
        <v>860</v>
      </c>
      <c r="F247" s="81" t="s">
        <v>1131</v>
      </c>
      <c r="H247" s="80" t="s">
        <v>355</v>
      </c>
      <c r="I247" s="42" t="s">
        <v>121</v>
      </c>
      <c r="J247" s="37">
        <v>3.6155536000000001</v>
      </c>
      <c r="K247" s="37">
        <v>1.8542166</v>
      </c>
      <c r="L247" s="37" t="s">
        <v>541</v>
      </c>
      <c r="M247" s="33" t="s">
        <v>356</v>
      </c>
      <c r="N247" s="81" t="s">
        <v>1292</v>
      </c>
    </row>
    <row r="248" spans="1:14" ht="49.05" customHeight="1" x14ac:dyDescent="0.3">
      <c r="A248" s="63" t="s">
        <v>131</v>
      </c>
      <c r="B248" s="24" t="s">
        <v>292</v>
      </c>
      <c r="C248" s="24">
        <v>-2.3065950000000002</v>
      </c>
      <c r="D248" s="24">
        <v>-1.2057648000000001</v>
      </c>
      <c r="E248" s="24" t="s">
        <v>861</v>
      </c>
      <c r="F248" s="81" t="s">
        <v>132</v>
      </c>
      <c r="H248" s="80" t="s">
        <v>167</v>
      </c>
      <c r="I248" s="42" t="s">
        <v>121</v>
      </c>
      <c r="J248" s="37">
        <v>2.2607151999999999</v>
      </c>
      <c r="K248" s="37">
        <v>1.1767793</v>
      </c>
      <c r="L248" s="37" t="s">
        <v>167</v>
      </c>
      <c r="M248" s="33" t="s">
        <v>168</v>
      </c>
      <c r="N248" s="81" t="s">
        <v>1185</v>
      </c>
    </row>
    <row r="249" spans="1:14" ht="49.05" customHeight="1" x14ac:dyDescent="0.3">
      <c r="A249" s="63" t="s">
        <v>862</v>
      </c>
      <c r="B249" s="24" t="s">
        <v>292</v>
      </c>
      <c r="C249" s="24">
        <v>-2.3282582999999999</v>
      </c>
      <c r="D249" s="24">
        <v>-1.2192510000000001</v>
      </c>
      <c r="E249" s="24" t="s">
        <v>862</v>
      </c>
      <c r="F249" s="81" t="s">
        <v>1132</v>
      </c>
      <c r="H249" s="80" t="s">
        <v>174</v>
      </c>
      <c r="I249" s="42" t="s">
        <v>121</v>
      </c>
      <c r="J249" s="37">
        <v>2.0720944000000001</v>
      </c>
      <c r="K249" s="37">
        <v>1.0510898</v>
      </c>
      <c r="L249" s="37" t="s">
        <v>174</v>
      </c>
      <c r="M249" s="33" t="s">
        <v>1091</v>
      </c>
      <c r="N249" s="81" t="s">
        <v>1293</v>
      </c>
    </row>
    <row r="250" spans="1:14" ht="49.05" customHeight="1" x14ac:dyDescent="0.3">
      <c r="A250" s="63" t="s">
        <v>863</v>
      </c>
      <c r="B250" s="24" t="s">
        <v>292</v>
      </c>
      <c r="C250" s="24">
        <v>-2.3346420000000001</v>
      </c>
      <c r="D250" s="24">
        <v>-1.2232012999999999</v>
      </c>
      <c r="E250" s="24" t="s">
        <v>863</v>
      </c>
      <c r="F250" s="81" t="s">
        <v>864</v>
      </c>
      <c r="H250" s="80" t="s">
        <v>131</v>
      </c>
      <c r="I250" s="42" t="s">
        <v>292</v>
      </c>
      <c r="J250" s="37">
        <v>-2.3065950000000002</v>
      </c>
      <c r="K250" s="37">
        <v>-1.2057648000000001</v>
      </c>
      <c r="L250" s="37" t="s">
        <v>861</v>
      </c>
      <c r="M250" s="33" t="s">
        <v>132</v>
      </c>
      <c r="N250" s="81" t="s">
        <v>1294</v>
      </c>
    </row>
    <row r="251" spans="1:14" ht="49.05" customHeight="1" x14ac:dyDescent="0.3">
      <c r="A251" s="63" t="s">
        <v>865</v>
      </c>
      <c r="B251" s="24" t="s">
        <v>292</v>
      </c>
      <c r="C251" s="24">
        <v>-2.3363616</v>
      </c>
      <c r="D251" s="24">
        <v>-1.2242634999999999</v>
      </c>
      <c r="E251" s="24" t="s">
        <v>865</v>
      </c>
      <c r="F251" s="81" t="s">
        <v>1133</v>
      </c>
      <c r="H251" s="80" t="s">
        <v>995</v>
      </c>
      <c r="I251" s="42" t="s">
        <v>292</v>
      </c>
      <c r="J251" s="37">
        <v>-5.5835049999999997</v>
      </c>
      <c r="K251" s="37">
        <v>-2.4811711000000001</v>
      </c>
      <c r="L251" s="37" t="s">
        <v>995</v>
      </c>
      <c r="M251" s="33" t="s">
        <v>1171</v>
      </c>
      <c r="N251" s="81" t="s">
        <v>1295</v>
      </c>
    </row>
    <row r="252" spans="1:14" ht="49.05" customHeight="1" x14ac:dyDescent="0.3">
      <c r="A252" s="63" t="s">
        <v>866</v>
      </c>
      <c r="B252" s="24" t="s">
        <v>292</v>
      </c>
      <c r="C252" s="24">
        <v>-2.3446311999999998</v>
      </c>
      <c r="D252" s="24">
        <v>-1.2293609000000001</v>
      </c>
      <c r="E252" s="24" t="s">
        <v>866</v>
      </c>
      <c r="F252" s="81" t="s">
        <v>867</v>
      </c>
      <c r="H252" s="128" t="s">
        <v>14464</v>
      </c>
      <c r="I252" s="129"/>
      <c r="J252" s="129"/>
      <c r="K252" s="129"/>
      <c r="L252" s="129"/>
      <c r="M252" s="129"/>
      <c r="N252" s="130"/>
    </row>
    <row r="253" spans="1:14" ht="49.05" customHeight="1" x14ac:dyDescent="0.3">
      <c r="A253" s="63" t="s">
        <v>868</v>
      </c>
      <c r="B253" s="24" t="s">
        <v>292</v>
      </c>
      <c r="C253" s="24">
        <v>-2.3565217999999999</v>
      </c>
      <c r="D253" s="24">
        <v>-1.236659</v>
      </c>
      <c r="E253" s="24" t="s">
        <v>869</v>
      </c>
      <c r="F253" s="81" t="s">
        <v>1134</v>
      </c>
      <c r="H253" s="80" t="s">
        <v>762</v>
      </c>
      <c r="I253" s="42" t="s">
        <v>121</v>
      </c>
      <c r="J253" s="37">
        <v>2.0318887000000001</v>
      </c>
      <c r="K253" s="37">
        <v>1.0228214</v>
      </c>
      <c r="L253" s="37" t="s">
        <v>763</v>
      </c>
      <c r="M253" s="33" t="s">
        <v>1096</v>
      </c>
      <c r="N253" s="81" t="s">
        <v>1296</v>
      </c>
    </row>
    <row r="254" spans="1:14" ht="49.05" customHeight="1" x14ac:dyDescent="0.3">
      <c r="A254" s="63" t="s">
        <v>870</v>
      </c>
      <c r="B254" s="24" t="s">
        <v>292</v>
      </c>
      <c r="C254" s="24">
        <v>-2.3834789999999999</v>
      </c>
      <c r="D254" s="24">
        <v>-1.2530688999999999</v>
      </c>
      <c r="E254" s="24" t="s">
        <v>870</v>
      </c>
      <c r="F254" s="81" t="s">
        <v>1135</v>
      </c>
      <c r="H254" s="128" t="s">
        <v>14465</v>
      </c>
      <c r="I254" s="129"/>
      <c r="J254" s="129"/>
      <c r="K254" s="129"/>
      <c r="L254" s="129"/>
      <c r="M254" s="129"/>
      <c r="N254" s="130"/>
    </row>
    <row r="255" spans="1:14" ht="49.05" customHeight="1" x14ac:dyDescent="0.3">
      <c r="A255" s="63" t="s">
        <v>871</v>
      </c>
      <c r="B255" s="24" t="s">
        <v>292</v>
      </c>
      <c r="C255" s="24">
        <v>-2.3922895999999998</v>
      </c>
      <c r="D255" s="24">
        <v>-1.2583921</v>
      </c>
      <c r="E255" s="24" t="s">
        <v>872</v>
      </c>
      <c r="F255" s="81" t="s">
        <v>1136</v>
      </c>
      <c r="H255" s="80" t="s">
        <v>505</v>
      </c>
      <c r="I255" s="42" t="s">
        <v>121</v>
      </c>
      <c r="J255" s="37">
        <v>15.157814999999999</v>
      </c>
      <c r="K255" s="37">
        <v>3.9219900000000001</v>
      </c>
      <c r="L255" s="37" t="s">
        <v>506</v>
      </c>
      <c r="M255" s="33" t="s">
        <v>1029</v>
      </c>
      <c r="N255" s="81" t="s">
        <v>1297</v>
      </c>
    </row>
    <row r="256" spans="1:14" ht="49.05" customHeight="1" x14ac:dyDescent="0.3">
      <c r="A256" s="63" t="s">
        <v>873</v>
      </c>
      <c r="B256" s="24" t="s">
        <v>292</v>
      </c>
      <c r="C256" s="24">
        <v>-2.4060980999999999</v>
      </c>
      <c r="D256" s="24">
        <v>-1.2666955</v>
      </c>
      <c r="E256" s="24" t="s">
        <v>873</v>
      </c>
      <c r="F256" s="81" t="s">
        <v>177</v>
      </c>
      <c r="H256" s="80" t="s">
        <v>566</v>
      </c>
      <c r="I256" s="42" t="s">
        <v>121</v>
      </c>
      <c r="J256" s="37">
        <v>2.9397172999999999</v>
      </c>
      <c r="K256" s="37">
        <v>1.5556774</v>
      </c>
      <c r="L256" s="37" t="s">
        <v>566</v>
      </c>
      <c r="M256" s="33" t="s">
        <v>1049</v>
      </c>
      <c r="N256" s="81" t="s">
        <v>1297</v>
      </c>
    </row>
    <row r="257" spans="1:14" ht="49.05" customHeight="1" x14ac:dyDescent="0.3">
      <c r="A257" s="63" t="s">
        <v>874</v>
      </c>
      <c r="B257" s="24" t="s">
        <v>292</v>
      </c>
      <c r="C257" s="24">
        <v>-2.4088259000000001</v>
      </c>
      <c r="D257" s="24">
        <v>-1.2683301</v>
      </c>
      <c r="E257" s="24" t="s">
        <v>874</v>
      </c>
      <c r="F257" s="81" t="s">
        <v>1137</v>
      </c>
      <c r="H257" s="80" t="s">
        <v>680</v>
      </c>
      <c r="I257" s="42" t="s">
        <v>121</v>
      </c>
      <c r="J257" s="37">
        <v>2.2230216999999999</v>
      </c>
      <c r="K257" s="37">
        <v>1.1525221000000001</v>
      </c>
      <c r="L257" s="37" t="s">
        <v>680</v>
      </c>
      <c r="M257" s="33" t="s">
        <v>1075</v>
      </c>
      <c r="N257" s="81" t="s">
        <v>1298</v>
      </c>
    </row>
    <row r="258" spans="1:14" ht="49.05" customHeight="1" x14ac:dyDescent="0.3">
      <c r="A258" s="63" t="s">
        <v>875</v>
      </c>
      <c r="B258" s="24" t="s">
        <v>292</v>
      </c>
      <c r="C258" s="24">
        <v>-2.4095504000000001</v>
      </c>
      <c r="D258" s="24">
        <v>-1.268764</v>
      </c>
      <c r="E258" s="24" t="s">
        <v>876</v>
      </c>
      <c r="F258" s="81" t="s">
        <v>1402</v>
      </c>
      <c r="H258" s="80" t="s">
        <v>738</v>
      </c>
      <c r="I258" s="42" t="s">
        <v>121</v>
      </c>
      <c r="J258" s="37">
        <v>2.0788424000000001</v>
      </c>
      <c r="K258" s="37">
        <v>1.0557804</v>
      </c>
      <c r="L258" s="37" t="s">
        <v>739</v>
      </c>
      <c r="M258" s="33" t="s">
        <v>740</v>
      </c>
      <c r="N258" s="81" t="s">
        <v>1299</v>
      </c>
    </row>
    <row r="259" spans="1:14" ht="49.05" customHeight="1" x14ac:dyDescent="0.3">
      <c r="A259" s="63" t="s">
        <v>877</v>
      </c>
      <c r="B259" s="24" t="s">
        <v>292</v>
      </c>
      <c r="C259" s="24">
        <v>-2.4105804000000002</v>
      </c>
      <c r="D259" s="24">
        <v>-1.2693806000000001</v>
      </c>
      <c r="E259" s="24" t="s">
        <v>877</v>
      </c>
      <c r="F259" s="81" t="s">
        <v>1138</v>
      </c>
      <c r="H259" s="80" t="s">
        <v>767</v>
      </c>
      <c r="I259" s="42" t="s">
        <v>121</v>
      </c>
      <c r="J259" s="37">
        <v>2.0201180000000001</v>
      </c>
      <c r="K259" s="37">
        <v>1.0144396</v>
      </c>
      <c r="L259" s="37" t="s">
        <v>767</v>
      </c>
      <c r="M259" s="33" t="s">
        <v>1099</v>
      </c>
      <c r="N259" s="81" t="s">
        <v>1300</v>
      </c>
    </row>
    <row r="260" spans="1:14" ht="49.05" customHeight="1" x14ac:dyDescent="0.3">
      <c r="A260" s="63" t="s">
        <v>878</v>
      </c>
      <c r="B260" s="24" t="s">
        <v>292</v>
      </c>
      <c r="C260" s="24">
        <v>-2.4199595</v>
      </c>
      <c r="D260" s="24">
        <v>-1.2749828999999999</v>
      </c>
      <c r="E260" s="24" t="s">
        <v>878</v>
      </c>
      <c r="F260" s="81" t="s">
        <v>879</v>
      </c>
      <c r="H260" s="80" t="s">
        <v>1000</v>
      </c>
      <c r="I260" s="42" t="s">
        <v>292</v>
      </c>
      <c r="J260" s="37">
        <v>-6.3528237000000001</v>
      </c>
      <c r="K260" s="37">
        <v>-2.6673979999999999</v>
      </c>
      <c r="L260" s="37" t="s">
        <v>1000</v>
      </c>
      <c r="M260" s="33" t="s">
        <v>1174</v>
      </c>
      <c r="N260" s="81" t="s">
        <v>1301</v>
      </c>
    </row>
    <row r="261" spans="1:14" ht="49.05" customHeight="1" x14ac:dyDescent="0.3">
      <c r="A261" s="63" t="s">
        <v>880</v>
      </c>
      <c r="B261" s="24" t="s">
        <v>292</v>
      </c>
      <c r="C261" s="24">
        <v>-2.4382093</v>
      </c>
      <c r="D261" s="24">
        <v>-1.2858219</v>
      </c>
      <c r="E261" s="24" t="s">
        <v>880</v>
      </c>
      <c r="F261" s="81" t="s">
        <v>1139</v>
      </c>
      <c r="H261" s="128" t="s">
        <v>14466</v>
      </c>
      <c r="I261" s="129"/>
      <c r="J261" s="129"/>
      <c r="K261" s="129"/>
      <c r="L261" s="129"/>
      <c r="M261" s="129"/>
      <c r="N261" s="130"/>
    </row>
    <row r="262" spans="1:14" ht="49.05" customHeight="1" x14ac:dyDescent="0.3">
      <c r="A262" s="63" t="s">
        <v>881</v>
      </c>
      <c r="B262" s="24" t="s">
        <v>292</v>
      </c>
      <c r="C262" s="24">
        <v>-2.4413290000000001</v>
      </c>
      <c r="D262" s="24">
        <v>-1.2876666999999999</v>
      </c>
      <c r="E262" s="24" t="s">
        <v>882</v>
      </c>
      <c r="F262" s="81" t="s">
        <v>1140</v>
      </c>
      <c r="H262" s="80" t="s">
        <v>595</v>
      </c>
      <c r="I262" s="42" t="s">
        <v>121</v>
      </c>
      <c r="J262" s="37">
        <v>2.5641959000000001</v>
      </c>
      <c r="K262" s="37">
        <v>1.3585064</v>
      </c>
      <c r="L262" s="37" t="s">
        <v>596</v>
      </c>
      <c r="M262" s="33" t="s">
        <v>597</v>
      </c>
      <c r="N262" s="81" t="s">
        <v>1302</v>
      </c>
    </row>
    <row r="263" spans="1:14" ht="49.05" customHeight="1" x14ac:dyDescent="0.3">
      <c r="A263" s="63" t="s">
        <v>883</v>
      </c>
      <c r="B263" s="24" t="s">
        <v>292</v>
      </c>
      <c r="C263" s="24">
        <v>-2.4464055999999998</v>
      </c>
      <c r="D263" s="24">
        <v>-1.2906636</v>
      </c>
      <c r="E263" s="24" t="s">
        <v>883</v>
      </c>
      <c r="F263" s="81"/>
      <c r="H263" s="80" t="s">
        <v>736</v>
      </c>
      <c r="I263" s="42" t="s">
        <v>121</v>
      </c>
      <c r="J263" s="37">
        <v>2.0816677000000001</v>
      </c>
      <c r="K263" s="37">
        <v>1.0577396999999999</v>
      </c>
      <c r="L263" s="37" t="s">
        <v>737</v>
      </c>
      <c r="M263" s="33" t="s">
        <v>1089</v>
      </c>
      <c r="N263" s="81" t="s">
        <v>1303</v>
      </c>
    </row>
    <row r="264" spans="1:14" ht="49.05" customHeight="1" x14ac:dyDescent="0.3">
      <c r="A264" s="63" t="s">
        <v>884</v>
      </c>
      <c r="B264" s="24" t="s">
        <v>292</v>
      </c>
      <c r="C264" s="24">
        <v>-2.4847060000000001</v>
      </c>
      <c r="D264" s="24">
        <v>-1.3130751000000001</v>
      </c>
      <c r="E264" s="24" t="s">
        <v>884</v>
      </c>
      <c r="F264" s="81" t="s">
        <v>1141</v>
      </c>
      <c r="H264" s="80" t="s">
        <v>807</v>
      </c>
      <c r="I264" s="42" t="s">
        <v>292</v>
      </c>
      <c r="J264" s="37">
        <v>-2.0759159999999999</v>
      </c>
      <c r="K264" s="37">
        <v>-1.0537481</v>
      </c>
      <c r="L264" s="37" t="s">
        <v>807</v>
      </c>
      <c r="M264" s="33" t="s">
        <v>1114</v>
      </c>
      <c r="N264" s="81" t="s">
        <v>1304</v>
      </c>
    </row>
    <row r="265" spans="1:14" ht="49.05" customHeight="1" x14ac:dyDescent="0.3">
      <c r="A265" s="63" t="s">
        <v>885</v>
      </c>
      <c r="B265" s="24" t="s">
        <v>292</v>
      </c>
      <c r="C265" s="24">
        <v>-2.4956396000000001</v>
      </c>
      <c r="D265" s="24">
        <v>-1.3194096</v>
      </c>
      <c r="E265" s="24" t="s">
        <v>885</v>
      </c>
      <c r="F265" s="81" t="s">
        <v>1142</v>
      </c>
      <c r="H265" s="128" t="s">
        <v>14467</v>
      </c>
      <c r="I265" s="129"/>
      <c r="J265" s="129"/>
      <c r="K265" s="129"/>
      <c r="L265" s="129"/>
      <c r="M265" s="129"/>
      <c r="N265" s="130"/>
    </row>
    <row r="266" spans="1:14" ht="49.05" customHeight="1" x14ac:dyDescent="0.3">
      <c r="A266" s="63" t="s">
        <v>886</v>
      </c>
      <c r="B266" s="24" t="s">
        <v>292</v>
      </c>
      <c r="C266" s="24">
        <v>-2.5007396000000002</v>
      </c>
      <c r="D266" s="24">
        <v>-1.3223548000000001</v>
      </c>
      <c r="E266" s="24" t="s">
        <v>887</v>
      </c>
      <c r="F266" s="81" t="s">
        <v>1143</v>
      </c>
      <c r="H266" s="80" t="s">
        <v>519</v>
      </c>
      <c r="I266" s="42" t="s">
        <v>121</v>
      </c>
      <c r="J266" s="37">
        <v>5.2077520000000002</v>
      </c>
      <c r="K266" s="37">
        <v>2.3806607999999998</v>
      </c>
      <c r="L266" s="37" t="s">
        <v>520</v>
      </c>
      <c r="M266" s="33" t="s">
        <v>1034</v>
      </c>
      <c r="N266" s="81" t="s">
        <v>1305</v>
      </c>
    </row>
    <row r="267" spans="1:14" ht="49.05" customHeight="1" x14ac:dyDescent="0.3">
      <c r="A267" s="63" t="s">
        <v>888</v>
      </c>
      <c r="B267" s="24" t="s">
        <v>292</v>
      </c>
      <c r="C267" s="24">
        <v>-2.5074231999999999</v>
      </c>
      <c r="D267" s="24">
        <v>-1.3262054999999999</v>
      </c>
      <c r="E267" s="24" t="s">
        <v>889</v>
      </c>
      <c r="F267" s="81"/>
      <c r="H267" s="80" t="s">
        <v>535</v>
      </c>
      <c r="I267" s="42" t="s">
        <v>121</v>
      </c>
      <c r="J267" s="37">
        <v>3.904712</v>
      </c>
      <c r="K267" s="37">
        <v>1.9652162</v>
      </c>
      <c r="L267" s="37" t="s">
        <v>535</v>
      </c>
      <c r="M267" s="33" t="s">
        <v>1042</v>
      </c>
      <c r="N267" s="81" t="s">
        <v>1306</v>
      </c>
    </row>
    <row r="268" spans="1:14" ht="49.05" customHeight="1" x14ac:dyDescent="0.3">
      <c r="A268" s="63" t="s">
        <v>890</v>
      </c>
      <c r="B268" s="24" t="s">
        <v>292</v>
      </c>
      <c r="C268" s="24">
        <v>-2.5282838000000001</v>
      </c>
      <c r="D268" s="24">
        <v>-1.3381584</v>
      </c>
      <c r="E268" s="24" t="s">
        <v>890</v>
      </c>
      <c r="F268" s="81" t="s">
        <v>177</v>
      </c>
      <c r="H268" s="80" t="s">
        <v>601</v>
      </c>
      <c r="I268" s="42" t="s">
        <v>121</v>
      </c>
      <c r="J268" s="37">
        <v>2.5381095</v>
      </c>
      <c r="K268" s="37">
        <v>1.3437543000000001</v>
      </c>
      <c r="L268" s="37" t="s">
        <v>601</v>
      </c>
      <c r="M268" s="33" t="s">
        <v>14381</v>
      </c>
      <c r="N268" s="81" t="s">
        <v>1185</v>
      </c>
    </row>
    <row r="269" spans="1:14" ht="49.05" customHeight="1" x14ac:dyDescent="0.3">
      <c r="A269" s="63" t="s">
        <v>891</v>
      </c>
      <c r="B269" s="24" t="s">
        <v>292</v>
      </c>
      <c r="C269" s="24">
        <v>-2.5287054000000002</v>
      </c>
      <c r="D269" s="24">
        <v>-1.3383989000000001</v>
      </c>
      <c r="E269" s="24" t="s">
        <v>891</v>
      </c>
      <c r="F269" s="81" t="s">
        <v>338</v>
      </c>
      <c r="H269" s="80" t="s">
        <v>626</v>
      </c>
      <c r="I269" s="42" t="s">
        <v>121</v>
      </c>
      <c r="J269" s="37">
        <v>2.4469192</v>
      </c>
      <c r="K269" s="37">
        <v>1.2909664000000001</v>
      </c>
      <c r="L269" s="37" t="s">
        <v>627</v>
      </c>
      <c r="M269" s="33" t="s">
        <v>1064</v>
      </c>
      <c r="N269" s="81" t="s">
        <v>1307</v>
      </c>
    </row>
    <row r="270" spans="1:14" ht="49.05" customHeight="1" x14ac:dyDescent="0.3">
      <c r="A270" s="63" t="s">
        <v>892</v>
      </c>
      <c r="B270" s="24" t="s">
        <v>292</v>
      </c>
      <c r="C270" s="24">
        <v>-2.5298915000000002</v>
      </c>
      <c r="D270" s="24">
        <v>-1.3390754</v>
      </c>
      <c r="E270" s="24" t="s">
        <v>893</v>
      </c>
      <c r="F270" s="81" t="s">
        <v>894</v>
      </c>
      <c r="H270" s="80" t="s">
        <v>681</v>
      </c>
      <c r="I270" s="42" t="s">
        <v>121</v>
      </c>
      <c r="J270" s="37">
        <v>2.2188854</v>
      </c>
      <c r="K270" s="37">
        <v>1.1498351</v>
      </c>
      <c r="L270" s="37" t="s">
        <v>681</v>
      </c>
      <c r="M270" s="33" t="s">
        <v>1457</v>
      </c>
      <c r="N270" s="81" t="s">
        <v>1185</v>
      </c>
    </row>
    <row r="271" spans="1:14" ht="49.05" customHeight="1" x14ac:dyDescent="0.3">
      <c r="A271" s="63" t="s">
        <v>895</v>
      </c>
      <c r="B271" s="24" t="s">
        <v>292</v>
      </c>
      <c r="C271" s="24">
        <v>-2.5504313000000001</v>
      </c>
      <c r="D271" s="24">
        <v>-1.3507411</v>
      </c>
      <c r="E271" s="24" t="s">
        <v>896</v>
      </c>
      <c r="F271" s="81" t="s">
        <v>897</v>
      </c>
      <c r="H271" s="80" t="s">
        <v>711</v>
      </c>
      <c r="I271" s="42" t="s">
        <v>121</v>
      </c>
      <c r="J271" s="37">
        <v>2.1469054000000001</v>
      </c>
      <c r="K271" s="37">
        <v>1.1022586999999999</v>
      </c>
      <c r="L271" s="37" t="s">
        <v>712</v>
      </c>
      <c r="M271" s="33" t="s">
        <v>713</v>
      </c>
      <c r="N271" s="81" t="s">
        <v>1308</v>
      </c>
    </row>
    <row r="272" spans="1:14" ht="49.05" customHeight="1" x14ac:dyDescent="0.3">
      <c r="A272" s="63" t="s">
        <v>329</v>
      </c>
      <c r="B272" s="24" t="s">
        <v>292</v>
      </c>
      <c r="C272" s="24">
        <v>-2.5546929999999999</v>
      </c>
      <c r="D272" s="24">
        <v>-1.3531499</v>
      </c>
      <c r="E272" s="24" t="s">
        <v>329</v>
      </c>
      <c r="F272" s="81" t="s">
        <v>330</v>
      </c>
      <c r="H272" s="80" t="s">
        <v>724</v>
      </c>
      <c r="I272" s="42" t="s">
        <v>121</v>
      </c>
      <c r="J272" s="37">
        <v>2.1330296999999998</v>
      </c>
      <c r="K272" s="37">
        <v>1.0929040999999999</v>
      </c>
      <c r="L272" s="37" t="s">
        <v>725</v>
      </c>
      <c r="M272" s="33" t="s">
        <v>1086</v>
      </c>
      <c r="N272" s="81" t="s">
        <v>1309</v>
      </c>
    </row>
    <row r="273" spans="1:14" ht="49.05" customHeight="1" x14ac:dyDescent="0.3">
      <c r="A273" s="63" t="s">
        <v>898</v>
      </c>
      <c r="B273" s="24" t="s">
        <v>292</v>
      </c>
      <c r="C273" s="24">
        <v>-2.5723989999999999</v>
      </c>
      <c r="D273" s="24">
        <v>-1.3631143999999999</v>
      </c>
      <c r="E273" s="24" t="s">
        <v>898</v>
      </c>
      <c r="F273" s="81" t="s">
        <v>1144</v>
      </c>
      <c r="H273" s="80" t="s">
        <v>800</v>
      </c>
      <c r="I273" s="42" t="s">
        <v>292</v>
      </c>
      <c r="J273" s="37">
        <v>-2.0364585000000002</v>
      </c>
      <c r="K273" s="37">
        <v>-1.0260624</v>
      </c>
      <c r="L273" s="37" t="s">
        <v>800</v>
      </c>
      <c r="M273" s="33" t="s">
        <v>1112</v>
      </c>
      <c r="N273" s="81" t="s">
        <v>1310</v>
      </c>
    </row>
    <row r="274" spans="1:14" ht="49.05" customHeight="1" x14ac:dyDescent="0.3">
      <c r="A274" s="63" t="s">
        <v>899</v>
      </c>
      <c r="B274" s="24" t="s">
        <v>292</v>
      </c>
      <c r="C274" s="24">
        <v>-2.5833561</v>
      </c>
      <c r="D274" s="24">
        <v>-1.3692465</v>
      </c>
      <c r="E274" s="24" t="s">
        <v>899</v>
      </c>
      <c r="F274" s="81" t="s">
        <v>1145</v>
      </c>
      <c r="H274" s="80" t="s">
        <v>818</v>
      </c>
      <c r="I274" s="42" t="s">
        <v>292</v>
      </c>
      <c r="J274" s="37">
        <v>-2.1098150000000002</v>
      </c>
      <c r="K274" s="37">
        <v>-1.0771164</v>
      </c>
      <c r="L274" s="37" t="s">
        <v>819</v>
      </c>
      <c r="M274" s="33" t="s">
        <v>1119</v>
      </c>
      <c r="N274" s="81" t="s">
        <v>1311</v>
      </c>
    </row>
    <row r="275" spans="1:14" ht="49.05" customHeight="1" x14ac:dyDescent="0.3">
      <c r="A275" s="63" t="s">
        <v>900</v>
      </c>
      <c r="B275" s="24" t="s">
        <v>292</v>
      </c>
      <c r="C275" s="24">
        <v>-2.5972092</v>
      </c>
      <c r="D275" s="24">
        <v>-1.3769621999999999</v>
      </c>
      <c r="E275" s="24" t="s">
        <v>901</v>
      </c>
      <c r="F275" s="81"/>
      <c r="H275" s="80" t="s">
        <v>824</v>
      </c>
      <c r="I275" s="42" t="s">
        <v>292</v>
      </c>
      <c r="J275" s="37">
        <v>-2.1335578000000002</v>
      </c>
      <c r="K275" s="37">
        <v>-1.0932611000000001</v>
      </c>
      <c r="L275" s="37" t="s">
        <v>825</v>
      </c>
      <c r="M275" s="33" t="s">
        <v>14382</v>
      </c>
      <c r="N275" s="81" t="s">
        <v>1312</v>
      </c>
    </row>
    <row r="276" spans="1:14" ht="49.05" customHeight="1" x14ac:dyDescent="0.3">
      <c r="A276" s="63" t="s">
        <v>902</v>
      </c>
      <c r="B276" s="24" t="s">
        <v>292</v>
      </c>
      <c r="C276" s="24">
        <v>-2.6094127</v>
      </c>
      <c r="D276" s="24">
        <v>-1.3837250000000001</v>
      </c>
      <c r="E276" s="24" t="s">
        <v>902</v>
      </c>
      <c r="F276" s="81" t="s">
        <v>1146</v>
      </c>
      <c r="H276" s="128" t="s">
        <v>14468</v>
      </c>
      <c r="I276" s="129"/>
      <c r="J276" s="129"/>
      <c r="K276" s="129"/>
      <c r="L276" s="129"/>
      <c r="M276" s="129"/>
      <c r="N276" s="130"/>
    </row>
    <row r="277" spans="1:14" ht="49.05" customHeight="1" x14ac:dyDescent="0.3">
      <c r="A277" s="63" t="s">
        <v>903</v>
      </c>
      <c r="B277" s="24" t="s">
        <v>292</v>
      </c>
      <c r="C277" s="24">
        <v>-2.6191664000000001</v>
      </c>
      <c r="D277" s="24">
        <v>-1.3891077000000001</v>
      </c>
      <c r="E277" s="24" t="s">
        <v>904</v>
      </c>
      <c r="F277" s="81" t="s">
        <v>1147</v>
      </c>
      <c r="H277" s="80" t="s">
        <v>522</v>
      </c>
      <c r="I277" s="42" t="s">
        <v>121</v>
      </c>
      <c r="J277" s="37">
        <v>4.8738939999999999</v>
      </c>
      <c r="K277" s="37">
        <v>2.285075</v>
      </c>
      <c r="L277" s="37" t="s">
        <v>523</v>
      </c>
      <c r="M277" s="33" t="s">
        <v>1035</v>
      </c>
      <c r="N277" s="81" t="s">
        <v>1313</v>
      </c>
    </row>
    <row r="278" spans="1:14" ht="49.05" customHeight="1" x14ac:dyDescent="0.3">
      <c r="A278" s="63" t="s">
        <v>905</v>
      </c>
      <c r="B278" s="24" t="s">
        <v>292</v>
      </c>
      <c r="C278" s="24">
        <v>-2.62086</v>
      </c>
      <c r="D278" s="24">
        <v>-1.3900402999999999</v>
      </c>
      <c r="E278" s="24" t="s">
        <v>905</v>
      </c>
      <c r="F278" s="81" t="s">
        <v>1023</v>
      </c>
      <c r="H278" s="80" t="s">
        <v>613</v>
      </c>
      <c r="I278" s="42" t="s">
        <v>121</v>
      </c>
      <c r="J278" s="37">
        <v>2.4931855000000001</v>
      </c>
      <c r="K278" s="37">
        <v>1.3179901999999999</v>
      </c>
      <c r="L278" s="37" t="s">
        <v>614</v>
      </c>
      <c r="M278" s="33" t="s">
        <v>1063</v>
      </c>
      <c r="N278" s="81" t="s">
        <v>1300</v>
      </c>
    </row>
    <row r="279" spans="1:14" ht="49.05" customHeight="1" x14ac:dyDescent="0.3">
      <c r="A279" s="63" t="s">
        <v>906</v>
      </c>
      <c r="B279" s="24" t="s">
        <v>292</v>
      </c>
      <c r="C279" s="24">
        <v>-2.6483602999999998</v>
      </c>
      <c r="D279" s="24">
        <v>-1.4050994000000001</v>
      </c>
      <c r="E279" s="24" t="s">
        <v>906</v>
      </c>
      <c r="F279" s="81" t="s">
        <v>1148</v>
      </c>
      <c r="H279" s="128" t="s">
        <v>14469</v>
      </c>
      <c r="I279" s="129"/>
      <c r="J279" s="129"/>
      <c r="K279" s="129"/>
      <c r="L279" s="129"/>
      <c r="M279" s="129"/>
      <c r="N279" s="130"/>
    </row>
    <row r="280" spans="1:14" ht="49.05" customHeight="1" x14ac:dyDescent="0.3">
      <c r="A280" s="63" t="s">
        <v>907</v>
      </c>
      <c r="B280" s="24" t="s">
        <v>292</v>
      </c>
      <c r="C280" s="24">
        <v>-2.6573582</v>
      </c>
      <c r="D280" s="24">
        <v>-1.4099927000000001</v>
      </c>
      <c r="E280" s="24" t="s">
        <v>907</v>
      </c>
      <c r="F280" s="81" t="s">
        <v>434</v>
      </c>
      <c r="H280" s="80" t="s">
        <v>704</v>
      </c>
      <c r="I280" s="42" t="s">
        <v>121</v>
      </c>
      <c r="J280" s="37">
        <v>2.1618515999999999</v>
      </c>
      <c r="K280" s="37">
        <v>1.1122675</v>
      </c>
      <c r="L280" s="37" t="s">
        <v>705</v>
      </c>
      <c r="M280" s="33" t="s">
        <v>706</v>
      </c>
      <c r="N280" s="81" t="s">
        <v>1314</v>
      </c>
    </row>
    <row r="281" spans="1:14" ht="49.05" customHeight="1" x14ac:dyDescent="0.3">
      <c r="A281" s="63" t="s">
        <v>908</v>
      </c>
      <c r="B281" s="24" t="s">
        <v>292</v>
      </c>
      <c r="C281" s="24">
        <v>-2.6588921999999999</v>
      </c>
      <c r="D281" s="24">
        <v>-1.4108252999999999</v>
      </c>
      <c r="E281" s="24" t="s">
        <v>909</v>
      </c>
      <c r="F281" s="81" t="s">
        <v>910</v>
      </c>
      <c r="H281" s="80" t="s">
        <v>491</v>
      </c>
      <c r="I281" s="42" t="s">
        <v>121</v>
      </c>
      <c r="J281" s="37">
        <v>175.07241999999999</v>
      </c>
      <c r="K281" s="37">
        <v>7.4518079999999998</v>
      </c>
      <c r="L281" s="37" t="s">
        <v>492</v>
      </c>
      <c r="M281" s="33" t="s">
        <v>493</v>
      </c>
      <c r="N281" s="81" t="s">
        <v>1315</v>
      </c>
    </row>
    <row r="282" spans="1:14" ht="49.05" customHeight="1" x14ac:dyDescent="0.3">
      <c r="A282" s="63" t="s">
        <v>349</v>
      </c>
      <c r="B282" s="24" t="s">
        <v>292</v>
      </c>
      <c r="C282" s="24">
        <v>-2.6838739999999999</v>
      </c>
      <c r="D282" s="24">
        <v>-1.4243169</v>
      </c>
      <c r="E282" s="24" t="s">
        <v>349</v>
      </c>
      <c r="F282" s="81" t="s">
        <v>428</v>
      </c>
      <c r="H282" s="128" t="s">
        <v>1442</v>
      </c>
      <c r="I282" s="129"/>
      <c r="J282" s="129"/>
      <c r="K282" s="129"/>
      <c r="L282" s="129"/>
      <c r="M282" s="129"/>
      <c r="N282" s="130"/>
    </row>
    <row r="283" spans="1:14" ht="49.05" customHeight="1" x14ac:dyDescent="0.3">
      <c r="A283" s="63" t="s">
        <v>911</v>
      </c>
      <c r="B283" s="24" t="s">
        <v>292</v>
      </c>
      <c r="C283" s="24">
        <v>-2.6936301999999999</v>
      </c>
      <c r="D283" s="24">
        <v>-1.4295518</v>
      </c>
      <c r="E283" s="24" t="s">
        <v>912</v>
      </c>
      <c r="F283" s="81" t="s">
        <v>1149</v>
      </c>
      <c r="H283" s="80" t="s">
        <v>484</v>
      </c>
      <c r="I283" s="42" t="s">
        <v>121</v>
      </c>
      <c r="J283" s="37">
        <v>254.80324999999999</v>
      </c>
      <c r="K283" s="37">
        <v>7.9932400000000001</v>
      </c>
      <c r="L283" s="37" t="s">
        <v>484</v>
      </c>
      <c r="M283" s="33" t="s">
        <v>1023</v>
      </c>
      <c r="N283" s="81" t="s">
        <v>1316</v>
      </c>
    </row>
    <row r="284" spans="1:14" ht="49.05" customHeight="1" x14ac:dyDescent="0.3">
      <c r="A284" s="63" t="s">
        <v>913</v>
      </c>
      <c r="B284" s="24" t="s">
        <v>292</v>
      </c>
      <c r="C284" s="24">
        <v>-2.7121222</v>
      </c>
      <c r="D284" s="24">
        <v>-1.4394221</v>
      </c>
      <c r="E284" s="24" t="s">
        <v>913</v>
      </c>
      <c r="F284" s="81" t="s">
        <v>1150</v>
      </c>
      <c r="H284" s="80" t="s">
        <v>187</v>
      </c>
      <c r="I284" s="42" t="s">
        <v>121</v>
      </c>
      <c r="J284" s="37">
        <v>6.0754595</v>
      </c>
      <c r="K284" s="37">
        <v>2.6029935000000002</v>
      </c>
      <c r="L284" s="37" t="s">
        <v>187</v>
      </c>
      <c r="M284" s="33" t="s">
        <v>1033</v>
      </c>
      <c r="N284" s="81" t="s">
        <v>1317</v>
      </c>
    </row>
    <row r="285" spans="1:14" ht="49.05" customHeight="1" x14ac:dyDescent="0.3">
      <c r="A285" s="63" t="s">
        <v>914</v>
      </c>
      <c r="B285" s="24" t="s">
        <v>292</v>
      </c>
      <c r="C285" s="24">
        <v>-2.7174838000000001</v>
      </c>
      <c r="D285" s="24">
        <v>-1.4422714000000001</v>
      </c>
      <c r="E285" s="24" t="s">
        <v>915</v>
      </c>
      <c r="F285" s="81" t="s">
        <v>916</v>
      </c>
      <c r="H285" s="80" t="s">
        <v>525</v>
      </c>
      <c r="I285" s="42" t="s">
        <v>121</v>
      </c>
      <c r="J285" s="37">
        <v>4.6886052999999999</v>
      </c>
      <c r="K285" s="37">
        <v>2.2291588999999998</v>
      </c>
      <c r="L285" s="37" t="s">
        <v>526</v>
      </c>
      <c r="M285" s="33" t="s">
        <v>1037</v>
      </c>
      <c r="N285" s="81" t="s">
        <v>1318</v>
      </c>
    </row>
    <row r="286" spans="1:14" ht="49.05" customHeight="1" x14ac:dyDescent="0.3">
      <c r="A286" s="63" t="s">
        <v>917</v>
      </c>
      <c r="B286" s="24" t="s">
        <v>292</v>
      </c>
      <c r="C286" s="24">
        <v>-2.7456415000000001</v>
      </c>
      <c r="D286" s="24">
        <v>-1.4571432</v>
      </c>
      <c r="E286" s="24" t="s">
        <v>918</v>
      </c>
      <c r="F286" s="81" t="s">
        <v>1151</v>
      </c>
      <c r="H286" s="80" t="s">
        <v>151</v>
      </c>
      <c r="I286" s="42" t="s">
        <v>121</v>
      </c>
      <c r="J286" s="37">
        <v>2.6349475</v>
      </c>
      <c r="K286" s="37">
        <v>1.3977742</v>
      </c>
      <c r="L286" s="37" t="s">
        <v>151</v>
      </c>
      <c r="M286" s="33" t="s">
        <v>152</v>
      </c>
      <c r="N286" s="81" t="s">
        <v>1319</v>
      </c>
    </row>
    <row r="287" spans="1:14" ht="49.05" customHeight="1" x14ac:dyDescent="0.3">
      <c r="A287" s="63" t="s">
        <v>919</v>
      </c>
      <c r="B287" s="24" t="s">
        <v>292</v>
      </c>
      <c r="C287" s="24">
        <v>-2.7485387000000001</v>
      </c>
      <c r="D287" s="24">
        <v>-1.4586648</v>
      </c>
      <c r="E287" s="24" t="s">
        <v>919</v>
      </c>
      <c r="F287" s="81" t="s">
        <v>177</v>
      </c>
      <c r="H287" s="80" t="s">
        <v>588</v>
      </c>
      <c r="I287" s="42" t="s">
        <v>121</v>
      </c>
      <c r="J287" s="37">
        <v>2.6007172999999999</v>
      </c>
      <c r="K287" s="37">
        <v>1.3789096000000001</v>
      </c>
      <c r="L287" s="37" t="s">
        <v>589</v>
      </c>
      <c r="M287" s="33" t="s">
        <v>1057</v>
      </c>
      <c r="N287" s="81" t="s">
        <v>1320</v>
      </c>
    </row>
    <row r="288" spans="1:14" ht="49.05" customHeight="1" x14ac:dyDescent="0.3">
      <c r="A288" s="63" t="s">
        <v>920</v>
      </c>
      <c r="B288" s="24" t="s">
        <v>292</v>
      </c>
      <c r="C288" s="24">
        <v>-2.7625123999999999</v>
      </c>
      <c r="D288" s="24">
        <v>-1.4659808999999999</v>
      </c>
      <c r="E288" s="24" t="s">
        <v>921</v>
      </c>
      <c r="F288" s="81" t="s">
        <v>1152</v>
      </c>
      <c r="H288" s="80" t="s">
        <v>611</v>
      </c>
      <c r="I288" s="42" t="s">
        <v>121</v>
      </c>
      <c r="J288" s="37">
        <v>2.5006651999999998</v>
      </c>
      <c r="K288" s="37">
        <v>1.3223119000000001</v>
      </c>
      <c r="L288" s="37" t="s">
        <v>612</v>
      </c>
      <c r="M288" s="33" t="s">
        <v>14388</v>
      </c>
      <c r="N288" s="81" t="s">
        <v>1321</v>
      </c>
    </row>
    <row r="289" spans="1:14" ht="49.05" customHeight="1" x14ac:dyDescent="0.3">
      <c r="A289" s="63" t="s">
        <v>922</v>
      </c>
      <c r="B289" s="24" t="s">
        <v>292</v>
      </c>
      <c r="C289" s="24">
        <v>-2.7824707000000002</v>
      </c>
      <c r="D289" s="24">
        <v>-1.4763664999999999</v>
      </c>
      <c r="E289" s="24" t="s">
        <v>922</v>
      </c>
      <c r="F289" s="81" t="s">
        <v>1153</v>
      </c>
      <c r="H289" s="80" t="s">
        <v>149</v>
      </c>
      <c r="I289" s="42" t="s">
        <v>121</v>
      </c>
      <c r="J289" s="37">
        <v>2.4885744999999999</v>
      </c>
      <c r="K289" s="37">
        <v>1.3153195</v>
      </c>
      <c r="L289" s="37" t="s">
        <v>615</v>
      </c>
      <c r="M289" s="33" t="s">
        <v>150</v>
      </c>
      <c r="N289" s="81" t="s">
        <v>1322</v>
      </c>
    </row>
    <row r="290" spans="1:14" ht="49.05" customHeight="1" x14ac:dyDescent="0.3">
      <c r="A290" s="63" t="s">
        <v>923</v>
      </c>
      <c r="B290" s="24" t="s">
        <v>292</v>
      </c>
      <c r="C290" s="24">
        <v>-2.7983950000000002</v>
      </c>
      <c r="D290" s="24">
        <v>-1.4845995999999999</v>
      </c>
      <c r="E290" s="24" t="s">
        <v>923</v>
      </c>
      <c r="F290" s="81" t="s">
        <v>1154</v>
      </c>
      <c r="H290" s="80" t="s">
        <v>650</v>
      </c>
      <c r="I290" s="42" t="s">
        <v>121</v>
      </c>
      <c r="J290" s="37">
        <v>2.3281673999999999</v>
      </c>
      <c r="K290" s="37">
        <v>1.2191947999999999</v>
      </c>
      <c r="L290" s="37" t="s">
        <v>651</v>
      </c>
      <c r="M290" s="33" t="s">
        <v>1399</v>
      </c>
      <c r="N290" s="81" t="s">
        <v>1323</v>
      </c>
    </row>
    <row r="291" spans="1:14" ht="49.05" customHeight="1" x14ac:dyDescent="0.3">
      <c r="A291" s="63" t="s">
        <v>924</v>
      </c>
      <c r="B291" s="24" t="s">
        <v>292</v>
      </c>
      <c r="C291" s="24">
        <v>-2.8042585999999998</v>
      </c>
      <c r="D291" s="24">
        <v>-1.4876194</v>
      </c>
      <c r="E291" s="24" t="s">
        <v>925</v>
      </c>
      <c r="F291" s="81" t="s">
        <v>926</v>
      </c>
      <c r="H291" s="80" t="s">
        <v>263</v>
      </c>
      <c r="I291" s="42" t="s">
        <v>121</v>
      </c>
      <c r="J291" s="37">
        <v>2.2408125000000001</v>
      </c>
      <c r="K291" s="37">
        <v>1.1640219999999999</v>
      </c>
      <c r="L291" s="37" t="s">
        <v>673</v>
      </c>
      <c r="M291" s="33" t="s">
        <v>14470</v>
      </c>
      <c r="N291" s="81" t="s">
        <v>1323</v>
      </c>
    </row>
    <row r="292" spans="1:14" ht="49.05" customHeight="1" x14ac:dyDescent="0.3">
      <c r="A292" s="63" t="s">
        <v>927</v>
      </c>
      <c r="B292" s="24" t="s">
        <v>292</v>
      </c>
      <c r="C292" s="24">
        <v>-2.8110792999999998</v>
      </c>
      <c r="D292" s="24">
        <v>-1.4911242</v>
      </c>
      <c r="E292" s="24" t="s">
        <v>928</v>
      </c>
      <c r="F292" s="81" t="s">
        <v>1155</v>
      </c>
      <c r="H292" s="80" t="s">
        <v>683</v>
      </c>
      <c r="I292" s="42" t="s">
        <v>121</v>
      </c>
      <c r="J292" s="37">
        <v>2.1979264999999999</v>
      </c>
      <c r="K292" s="37">
        <v>1.1361431</v>
      </c>
      <c r="L292" s="37" t="s">
        <v>683</v>
      </c>
      <c r="M292" s="33" t="s">
        <v>1077</v>
      </c>
      <c r="N292" s="81" t="s">
        <v>1311</v>
      </c>
    </row>
    <row r="293" spans="1:14" ht="49.05" customHeight="1" x14ac:dyDescent="0.3">
      <c r="A293" s="63" t="s">
        <v>155</v>
      </c>
      <c r="B293" s="24" t="s">
        <v>292</v>
      </c>
      <c r="C293" s="24">
        <v>-2.8806956000000001</v>
      </c>
      <c r="D293" s="24">
        <v>-1.5264171</v>
      </c>
      <c r="E293" s="24" t="s">
        <v>929</v>
      </c>
      <c r="F293" s="81" t="s">
        <v>156</v>
      </c>
      <c r="H293" s="80" t="s">
        <v>694</v>
      </c>
      <c r="I293" s="42" t="s">
        <v>121</v>
      </c>
      <c r="J293" s="37">
        <v>2.169292</v>
      </c>
      <c r="K293" s="37">
        <v>1.1172241999999999</v>
      </c>
      <c r="L293" s="37" t="s">
        <v>695</v>
      </c>
      <c r="M293" s="33" t="s">
        <v>696</v>
      </c>
      <c r="N293" s="81" t="s">
        <v>1324</v>
      </c>
    </row>
    <row r="294" spans="1:14" ht="49.05" customHeight="1" x14ac:dyDescent="0.3">
      <c r="A294" s="63" t="s">
        <v>278</v>
      </c>
      <c r="B294" s="24" t="s">
        <v>292</v>
      </c>
      <c r="C294" s="24">
        <v>-2.9065718999999999</v>
      </c>
      <c r="D294" s="24">
        <v>-1.5393186000000001</v>
      </c>
      <c r="E294" s="24" t="s">
        <v>278</v>
      </c>
      <c r="F294" s="81" t="s">
        <v>930</v>
      </c>
      <c r="H294" s="80" t="s">
        <v>786</v>
      </c>
      <c r="I294" s="42" t="s">
        <v>292</v>
      </c>
      <c r="J294" s="37">
        <v>-2.0164418</v>
      </c>
      <c r="K294" s="37">
        <v>-1.0118117</v>
      </c>
      <c r="L294" s="37" t="s">
        <v>786</v>
      </c>
      <c r="M294" s="33" t="s">
        <v>787</v>
      </c>
      <c r="N294" s="81" t="s">
        <v>1185</v>
      </c>
    </row>
    <row r="295" spans="1:14" ht="49.05" customHeight="1" x14ac:dyDescent="0.3">
      <c r="A295" s="63" t="s">
        <v>931</v>
      </c>
      <c r="B295" s="24" t="s">
        <v>292</v>
      </c>
      <c r="C295" s="24">
        <v>-2.9109774000000002</v>
      </c>
      <c r="D295" s="24">
        <v>-1.5415034999999999</v>
      </c>
      <c r="E295" s="24" t="s">
        <v>932</v>
      </c>
      <c r="F295" s="81" t="s">
        <v>933</v>
      </c>
      <c r="H295" s="80" t="s">
        <v>793</v>
      </c>
      <c r="I295" s="42" t="s">
        <v>292</v>
      </c>
      <c r="J295" s="37">
        <v>-2.0249312000000002</v>
      </c>
      <c r="K295" s="37">
        <v>-1.0178729</v>
      </c>
      <c r="L295" s="37" t="s">
        <v>793</v>
      </c>
      <c r="M295" s="33" t="s">
        <v>794</v>
      </c>
      <c r="N295" s="81" t="s">
        <v>1325</v>
      </c>
    </row>
    <row r="296" spans="1:14" ht="49.05" customHeight="1" x14ac:dyDescent="0.3">
      <c r="A296" s="63" t="s">
        <v>934</v>
      </c>
      <c r="B296" s="24" t="s">
        <v>292</v>
      </c>
      <c r="C296" s="24">
        <v>-2.9541287000000001</v>
      </c>
      <c r="D296" s="24">
        <v>-1.5627327</v>
      </c>
      <c r="E296" s="24" t="s">
        <v>935</v>
      </c>
      <c r="F296" s="81" t="s">
        <v>1156</v>
      </c>
      <c r="H296" s="80" t="s">
        <v>795</v>
      </c>
      <c r="I296" s="42" t="s">
        <v>292</v>
      </c>
      <c r="J296" s="37">
        <v>-2.0318089000000001</v>
      </c>
      <c r="K296" s="37">
        <v>-1.0227647</v>
      </c>
      <c r="L296" s="37" t="s">
        <v>795</v>
      </c>
      <c r="M296" s="33" t="s">
        <v>1110</v>
      </c>
      <c r="N296" s="81" t="s">
        <v>1326</v>
      </c>
    </row>
    <row r="297" spans="1:14" ht="49.05" customHeight="1" x14ac:dyDescent="0.3">
      <c r="A297" s="63" t="s">
        <v>936</v>
      </c>
      <c r="B297" s="24" t="s">
        <v>292</v>
      </c>
      <c r="C297" s="24">
        <v>-2.973849</v>
      </c>
      <c r="D297" s="24">
        <v>-1.5723313999999999</v>
      </c>
      <c r="E297" s="24" t="s">
        <v>936</v>
      </c>
      <c r="F297" s="81" t="s">
        <v>1157</v>
      </c>
      <c r="H297" s="80" t="s">
        <v>810</v>
      </c>
      <c r="I297" s="42" t="s">
        <v>292</v>
      </c>
      <c r="J297" s="37">
        <v>-2.0814439999999998</v>
      </c>
      <c r="K297" s="37">
        <v>-1.0575848000000001</v>
      </c>
      <c r="L297" s="37" t="s">
        <v>810</v>
      </c>
      <c r="M297" s="33" t="s">
        <v>1116</v>
      </c>
      <c r="N297" s="81" t="s">
        <v>1185</v>
      </c>
    </row>
    <row r="298" spans="1:14" ht="49.05" customHeight="1" x14ac:dyDescent="0.3">
      <c r="A298" s="63" t="s">
        <v>937</v>
      </c>
      <c r="B298" s="24" t="s">
        <v>292</v>
      </c>
      <c r="C298" s="24">
        <v>-3.0142712999999999</v>
      </c>
      <c r="D298" s="24">
        <v>-1.5918093</v>
      </c>
      <c r="E298" s="24" t="s">
        <v>938</v>
      </c>
      <c r="F298" s="81" t="s">
        <v>939</v>
      </c>
      <c r="H298" s="80" t="s">
        <v>862</v>
      </c>
      <c r="I298" s="42" t="s">
        <v>292</v>
      </c>
      <c r="J298" s="37">
        <v>-2.3282582999999999</v>
      </c>
      <c r="K298" s="37">
        <v>-1.2192510000000001</v>
      </c>
      <c r="L298" s="37" t="s">
        <v>862</v>
      </c>
      <c r="M298" s="33" t="s">
        <v>1132</v>
      </c>
      <c r="N298" s="81" t="s">
        <v>1311</v>
      </c>
    </row>
    <row r="299" spans="1:14" ht="49.05" customHeight="1" x14ac:dyDescent="0.3">
      <c r="A299" s="63" t="s">
        <v>940</v>
      </c>
      <c r="B299" s="24" t="s">
        <v>292</v>
      </c>
      <c r="C299" s="24">
        <v>-3.0415382000000002</v>
      </c>
      <c r="D299" s="24">
        <v>-1.6048012</v>
      </c>
      <c r="E299" s="24" t="s">
        <v>941</v>
      </c>
      <c r="F299" s="81" t="s">
        <v>942</v>
      </c>
      <c r="H299" s="80" t="s">
        <v>878</v>
      </c>
      <c r="I299" s="42" t="s">
        <v>292</v>
      </c>
      <c r="J299" s="37">
        <v>-2.4199595</v>
      </c>
      <c r="K299" s="37">
        <v>-1.2749828999999999</v>
      </c>
      <c r="L299" s="37" t="s">
        <v>878</v>
      </c>
      <c r="M299" s="33" t="s">
        <v>879</v>
      </c>
      <c r="N299" s="81" t="s">
        <v>1185</v>
      </c>
    </row>
    <row r="300" spans="1:14" ht="49.05" customHeight="1" x14ac:dyDescent="0.3">
      <c r="A300" s="63" t="s">
        <v>943</v>
      </c>
      <c r="B300" s="24" t="s">
        <v>292</v>
      </c>
      <c r="C300" s="24">
        <v>-3.075523</v>
      </c>
      <c r="D300" s="24">
        <v>-1.6208317000000001</v>
      </c>
      <c r="E300" s="24" t="s">
        <v>943</v>
      </c>
      <c r="F300" s="81" t="s">
        <v>177</v>
      </c>
      <c r="H300" s="80" t="s">
        <v>881</v>
      </c>
      <c r="I300" s="42" t="s">
        <v>292</v>
      </c>
      <c r="J300" s="37">
        <v>-2.4413290000000001</v>
      </c>
      <c r="K300" s="37">
        <v>-1.2876666999999999</v>
      </c>
      <c r="L300" s="37" t="s">
        <v>882</v>
      </c>
      <c r="M300" s="33" t="s">
        <v>1140</v>
      </c>
      <c r="N300" s="81" t="s">
        <v>1327</v>
      </c>
    </row>
    <row r="301" spans="1:14" ht="49.05" customHeight="1" x14ac:dyDescent="0.3">
      <c r="A301" s="63" t="s">
        <v>944</v>
      </c>
      <c r="B301" s="24" t="s">
        <v>292</v>
      </c>
      <c r="C301" s="24">
        <v>-3.1090002000000001</v>
      </c>
      <c r="D301" s="24">
        <v>-1.6364506000000001</v>
      </c>
      <c r="E301" s="24" t="s">
        <v>945</v>
      </c>
      <c r="F301" s="81" t="s">
        <v>946</v>
      </c>
      <c r="H301" s="80" t="s">
        <v>891</v>
      </c>
      <c r="I301" s="42" t="s">
        <v>292</v>
      </c>
      <c r="J301" s="37">
        <v>-2.5287054000000002</v>
      </c>
      <c r="K301" s="37">
        <v>-1.3383989000000001</v>
      </c>
      <c r="L301" s="37" t="s">
        <v>891</v>
      </c>
      <c r="M301" s="33" t="s">
        <v>338</v>
      </c>
      <c r="N301" s="81" t="s">
        <v>1328</v>
      </c>
    </row>
    <row r="302" spans="1:14" ht="49.05" customHeight="1" x14ac:dyDescent="0.3">
      <c r="A302" s="63" t="s">
        <v>947</v>
      </c>
      <c r="B302" s="24" t="s">
        <v>292</v>
      </c>
      <c r="C302" s="24">
        <v>-3.1356373</v>
      </c>
      <c r="D302" s="24">
        <v>-1.6487586000000001</v>
      </c>
      <c r="E302" s="24" t="s">
        <v>947</v>
      </c>
      <c r="F302" s="81" t="s">
        <v>1158</v>
      </c>
      <c r="H302" s="80" t="s">
        <v>905</v>
      </c>
      <c r="I302" s="42" t="s">
        <v>292</v>
      </c>
      <c r="J302" s="37">
        <v>-2.62086</v>
      </c>
      <c r="K302" s="37">
        <v>-1.3900402999999999</v>
      </c>
      <c r="L302" s="37" t="s">
        <v>905</v>
      </c>
      <c r="M302" s="33" t="s">
        <v>1023</v>
      </c>
      <c r="N302" s="81" t="s">
        <v>1185</v>
      </c>
    </row>
    <row r="303" spans="1:14" ht="49.05" customHeight="1" x14ac:dyDescent="0.3">
      <c r="A303" s="63" t="s">
        <v>948</v>
      </c>
      <c r="B303" s="24" t="s">
        <v>292</v>
      </c>
      <c r="C303" s="24">
        <v>-3.1533975999999999</v>
      </c>
      <c r="D303" s="24">
        <v>-1.6569071</v>
      </c>
      <c r="E303" s="24" t="s">
        <v>949</v>
      </c>
      <c r="F303" s="81" t="s">
        <v>950</v>
      </c>
      <c r="H303" s="80" t="s">
        <v>913</v>
      </c>
      <c r="I303" s="42" t="s">
        <v>292</v>
      </c>
      <c r="J303" s="37">
        <v>-2.7121222</v>
      </c>
      <c r="K303" s="37">
        <v>-1.4394221</v>
      </c>
      <c r="L303" s="37" t="s">
        <v>913</v>
      </c>
      <c r="M303" s="33" t="s">
        <v>1150</v>
      </c>
      <c r="N303" s="81" t="s">
        <v>1329</v>
      </c>
    </row>
    <row r="304" spans="1:14" ht="49.05" customHeight="1" x14ac:dyDescent="0.3">
      <c r="A304" s="63" t="s">
        <v>951</v>
      </c>
      <c r="B304" s="24" t="s">
        <v>292</v>
      </c>
      <c r="C304" s="24">
        <v>-3.1680000000000001</v>
      </c>
      <c r="D304" s="24">
        <v>-1.6635723</v>
      </c>
      <c r="E304" s="24" t="s">
        <v>952</v>
      </c>
      <c r="F304" s="81" t="s">
        <v>1159</v>
      </c>
      <c r="H304" s="80" t="s">
        <v>962</v>
      </c>
      <c r="I304" s="42" t="s">
        <v>292</v>
      </c>
      <c r="J304" s="37">
        <v>-3.2264552000000002</v>
      </c>
      <c r="K304" s="37">
        <v>-1.6899500000000001</v>
      </c>
      <c r="L304" s="37" t="s">
        <v>962</v>
      </c>
      <c r="M304" s="33" t="s">
        <v>1160</v>
      </c>
      <c r="N304" s="81" t="s">
        <v>1329</v>
      </c>
    </row>
    <row r="305" spans="1:14" ht="49.05" customHeight="1" x14ac:dyDescent="0.3">
      <c r="A305" s="63" t="s">
        <v>953</v>
      </c>
      <c r="B305" s="24" t="s">
        <v>292</v>
      </c>
      <c r="C305" s="24">
        <v>-3.1867687999999998</v>
      </c>
      <c r="D305" s="24">
        <v>-1.6720942999999999</v>
      </c>
      <c r="E305" s="24" t="s">
        <v>954</v>
      </c>
      <c r="F305" s="81" t="s">
        <v>955</v>
      </c>
      <c r="H305" s="80" t="s">
        <v>963</v>
      </c>
      <c r="I305" s="42" t="s">
        <v>292</v>
      </c>
      <c r="J305" s="37">
        <v>-3.3247323</v>
      </c>
      <c r="K305" s="37">
        <v>-1.7332382</v>
      </c>
      <c r="L305" s="37" t="s">
        <v>964</v>
      </c>
      <c r="M305" s="33" t="s">
        <v>965</v>
      </c>
      <c r="N305" s="81" t="s">
        <v>1330</v>
      </c>
    </row>
    <row r="306" spans="1:14" ht="49.05" customHeight="1" x14ac:dyDescent="0.3">
      <c r="A306" s="63" t="s">
        <v>956</v>
      </c>
      <c r="B306" s="24" t="s">
        <v>292</v>
      </c>
      <c r="C306" s="24">
        <v>-3.1919936999999998</v>
      </c>
      <c r="D306" s="24">
        <v>-1.6744578000000001</v>
      </c>
      <c r="E306" s="24" t="s">
        <v>957</v>
      </c>
      <c r="F306" s="81"/>
      <c r="H306" s="80" t="s">
        <v>983</v>
      </c>
      <c r="I306" s="42" t="s">
        <v>292</v>
      </c>
      <c r="J306" s="37">
        <v>-4.4549989999999999</v>
      </c>
      <c r="K306" s="37">
        <v>-2.1554250000000001</v>
      </c>
      <c r="L306" s="37" t="s">
        <v>983</v>
      </c>
      <c r="M306" s="33" t="s">
        <v>1165</v>
      </c>
      <c r="N306" s="81" t="s">
        <v>1331</v>
      </c>
    </row>
    <row r="307" spans="1:14" ht="49.05" customHeight="1" x14ac:dyDescent="0.3">
      <c r="A307" s="63" t="s">
        <v>958</v>
      </c>
      <c r="B307" s="24" t="s">
        <v>292</v>
      </c>
      <c r="C307" s="24">
        <v>-3.1988992999999999</v>
      </c>
      <c r="D307" s="24">
        <v>-1.6775755999999999</v>
      </c>
      <c r="E307" s="24" t="s">
        <v>958</v>
      </c>
      <c r="F307" s="81" t="s">
        <v>1079</v>
      </c>
      <c r="H307" s="80" t="s">
        <v>985</v>
      </c>
      <c r="I307" s="42" t="s">
        <v>292</v>
      </c>
      <c r="J307" s="37">
        <v>-4.5815679999999999</v>
      </c>
      <c r="K307" s="37">
        <v>-2.1958413000000001</v>
      </c>
      <c r="L307" s="37" t="s">
        <v>986</v>
      </c>
      <c r="M307" s="33" t="s">
        <v>1166</v>
      </c>
      <c r="N307" s="81" t="s">
        <v>1185</v>
      </c>
    </row>
    <row r="308" spans="1:14" ht="49.05" customHeight="1" x14ac:dyDescent="0.3">
      <c r="A308" s="63" t="s">
        <v>959</v>
      </c>
      <c r="B308" s="24" t="s">
        <v>292</v>
      </c>
      <c r="C308" s="24">
        <v>-3.2009618</v>
      </c>
      <c r="D308" s="24">
        <v>-1.6785053999999999</v>
      </c>
      <c r="E308" s="24" t="s">
        <v>960</v>
      </c>
      <c r="F308" s="81" t="s">
        <v>961</v>
      </c>
      <c r="H308" s="80" t="s">
        <v>1012</v>
      </c>
      <c r="I308" s="42" t="s">
        <v>292</v>
      </c>
      <c r="J308" s="37">
        <v>-9.4542059999999992</v>
      </c>
      <c r="K308" s="37">
        <v>-3.2409563000000001</v>
      </c>
      <c r="L308" s="37" t="s">
        <v>1012</v>
      </c>
      <c r="M308" s="33" t="s">
        <v>1181</v>
      </c>
      <c r="N308" s="81" t="s">
        <v>1332</v>
      </c>
    </row>
    <row r="309" spans="1:14" ht="49.05" customHeight="1" x14ac:dyDescent="0.3">
      <c r="A309" s="63" t="s">
        <v>284</v>
      </c>
      <c r="B309" s="24" t="s">
        <v>292</v>
      </c>
      <c r="C309" s="24">
        <v>-3.2238452</v>
      </c>
      <c r="D309" s="24">
        <v>-1.6887825000000001</v>
      </c>
      <c r="E309" s="24" t="s">
        <v>284</v>
      </c>
      <c r="F309" s="81" t="s">
        <v>427</v>
      </c>
      <c r="H309" s="128" t="s">
        <v>14471</v>
      </c>
      <c r="I309" s="129"/>
      <c r="J309" s="129"/>
      <c r="K309" s="129"/>
      <c r="L309" s="129"/>
      <c r="M309" s="129"/>
      <c r="N309" s="130"/>
    </row>
    <row r="310" spans="1:14" ht="49.05" customHeight="1" x14ac:dyDescent="0.3">
      <c r="A310" s="63" t="s">
        <v>962</v>
      </c>
      <c r="B310" s="24" t="s">
        <v>292</v>
      </c>
      <c r="C310" s="24">
        <v>-3.2264552000000002</v>
      </c>
      <c r="D310" s="24">
        <v>-1.6899500000000001</v>
      </c>
      <c r="E310" s="24" t="s">
        <v>962</v>
      </c>
      <c r="F310" s="81" t="s">
        <v>1160</v>
      </c>
      <c r="H310" s="80" t="s">
        <v>16</v>
      </c>
      <c r="I310" s="42" t="s">
        <v>121</v>
      </c>
      <c r="J310" s="37">
        <v>6.3433967000000004</v>
      </c>
      <c r="K310" s="37">
        <v>2.6652555000000002</v>
      </c>
      <c r="L310" s="37" t="s">
        <v>514</v>
      </c>
      <c r="M310" s="33" t="s">
        <v>515</v>
      </c>
      <c r="N310" s="81" t="s">
        <v>1333</v>
      </c>
    </row>
    <row r="311" spans="1:14" ht="49.05" customHeight="1" x14ac:dyDescent="0.3">
      <c r="A311" s="63" t="s">
        <v>963</v>
      </c>
      <c r="B311" s="24" t="s">
        <v>292</v>
      </c>
      <c r="C311" s="24">
        <v>-3.3247323</v>
      </c>
      <c r="D311" s="24">
        <v>-1.7332382</v>
      </c>
      <c r="E311" s="24" t="s">
        <v>964</v>
      </c>
      <c r="F311" s="81" t="s">
        <v>965</v>
      </c>
      <c r="H311" s="80" t="s">
        <v>516</v>
      </c>
      <c r="I311" s="42" t="s">
        <v>121</v>
      </c>
      <c r="J311" s="37">
        <v>6.0802927000000002</v>
      </c>
      <c r="K311" s="37">
        <v>2.6041408000000001</v>
      </c>
      <c r="L311" s="37" t="s">
        <v>516</v>
      </c>
      <c r="M311" s="33" t="s">
        <v>517</v>
      </c>
      <c r="N311" s="81" t="s">
        <v>1334</v>
      </c>
    </row>
    <row r="312" spans="1:14" ht="49.05" customHeight="1" x14ac:dyDescent="0.3">
      <c r="A312" s="63" t="s">
        <v>966</v>
      </c>
      <c r="B312" s="24" t="s">
        <v>292</v>
      </c>
      <c r="C312" s="24">
        <v>-3.3594992000000001</v>
      </c>
      <c r="D312" s="24">
        <v>-1.7482462000000001</v>
      </c>
      <c r="E312" s="24" t="s">
        <v>966</v>
      </c>
      <c r="F312" s="81" t="s">
        <v>430</v>
      </c>
      <c r="H312" s="80" t="s">
        <v>518</v>
      </c>
      <c r="I312" s="42" t="s">
        <v>121</v>
      </c>
      <c r="J312" s="37">
        <v>5.4885250000000001</v>
      </c>
      <c r="K312" s="37">
        <v>2.4564184999999998</v>
      </c>
      <c r="L312" s="37" t="s">
        <v>518</v>
      </c>
      <c r="M312" s="33" t="s">
        <v>517</v>
      </c>
      <c r="N312" s="81" t="s">
        <v>1335</v>
      </c>
    </row>
    <row r="313" spans="1:14" ht="49.05" customHeight="1" x14ac:dyDescent="0.3">
      <c r="A313" s="63" t="s">
        <v>967</v>
      </c>
      <c r="B313" s="24" t="s">
        <v>292</v>
      </c>
      <c r="C313" s="24">
        <v>-3.3764417</v>
      </c>
      <c r="D313" s="24">
        <v>-1.7555037</v>
      </c>
      <c r="E313" s="24" t="s">
        <v>968</v>
      </c>
      <c r="F313" s="81" t="s">
        <v>969</v>
      </c>
      <c r="H313" s="80" t="s">
        <v>701</v>
      </c>
      <c r="I313" s="42" t="s">
        <v>121</v>
      </c>
      <c r="J313" s="37">
        <v>2.1667695</v>
      </c>
      <c r="K313" s="37">
        <v>1.1155455999999999</v>
      </c>
      <c r="L313" s="37" t="s">
        <v>701</v>
      </c>
      <c r="M313" s="33" t="s">
        <v>371</v>
      </c>
      <c r="N313" s="81" t="s">
        <v>1336</v>
      </c>
    </row>
    <row r="314" spans="1:14" ht="49.05" customHeight="1" x14ac:dyDescent="0.3">
      <c r="A314" s="63" t="s">
        <v>970</v>
      </c>
      <c r="B314" s="24" t="s">
        <v>292</v>
      </c>
      <c r="C314" s="24">
        <v>-3.3993688</v>
      </c>
      <c r="D314" s="24">
        <v>-1.7652669000000001</v>
      </c>
      <c r="E314" s="24" t="s">
        <v>970</v>
      </c>
      <c r="F314" s="81" t="s">
        <v>427</v>
      </c>
      <c r="H314" s="80" t="s">
        <v>357</v>
      </c>
      <c r="I314" s="42" t="s">
        <v>292</v>
      </c>
      <c r="J314" s="37">
        <v>-12.779418</v>
      </c>
      <c r="K314" s="37">
        <v>-3.6757502999999998</v>
      </c>
      <c r="L314" s="37" t="s">
        <v>357</v>
      </c>
      <c r="M314" s="33" t="s">
        <v>1400</v>
      </c>
      <c r="N314" s="81" t="s">
        <v>1185</v>
      </c>
    </row>
    <row r="315" spans="1:14" ht="49.05" customHeight="1" x14ac:dyDescent="0.3">
      <c r="A315" s="63" t="s">
        <v>971</v>
      </c>
      <c r="B315" s="24" t="s">
        <v>292</v>
      </c>
      <c r="C315" s="24">
        <v>-3.407165</v>
      </c>
      <c r="D315" s="24">
        <v>-1.7685719</v>
      </c>
      <c r="E315" s="24" t="s">
        <v>971</v>
      </c>
      <c r="F315" s="81" t="s">
        <v>1161</v>
      </c>
      <c r="H315" s="80" t="s">
        <v>773</v>
      </c>
      <c r="I315" s="42" t="s">
        <v>121</v>
      </c>
      <c r="J315" s="37">
        <v>2.0113604</v>
      </c>
      <c r="K315" s="37">
        <v>1.0081716000000001</v>
      </c>
      <c r="L315" s="37" t="s">
        <v>773</v>
      </c>
      <c r="M315" s="33" t="s">
        <v>371</v>
      </c>
      <c r="N315" s="81" t="s">
        <v>1336</v>
      </c>
    </row>
    <row r="316" spans="1:14" ht="49.05" customHeight="1" x14ac:dyDescent="0.3">
      <c r="A316" s="63" t="s">
        <v>972</v>
      </c>
      <c r="B316" s="24" t="s">
        <v>292</v>
      </c>
      <c r="C316" s="24">
        <v>-3.4270155</v>
      </c>
      <c r="D316" s="24">
        <v>-1.7769527000000001</v>
      </c>
      <c r="E316" s="24" t="s">
        <v>973</v>
      </c>
      <c r="F316" s="81" t="s">
        <v>974</v>
      </c>
      <c r="H316" s="80" t="s">
        <v>788</v>
      </c>
      <c r="I316" s="42" t="s">
        <v>292</v>
      </c>
      <c r="J316" s="37">
        <v>-2.0181152999999998</v>
      </c>
      <c r="K316" s="37">
        <v>-1.0130086</v>
      </c>
      <c r="L316" s="37" t="s">
        <v>789</v>
      </c>
      <c r="M316" s="33" t="s">
        <v>1109</v>
      </c>
      <c r="N316" s="81" t="s">
        <v>1337</v>
      </c>
    </row>
    <row r="317" spans="1:14" ht="49.05" customHeight="1" x14ac:dyDescent="0.3">
      <c r="A317" s="63" t="s">
        <v>975</v>
      </c>
      <c r="B317" s="24" t="s">
        <v>292</v>
      </c>
      <c r="C317" s="24">
        <v>-3.4848542</v>
      </c>
      <c r="D317" s="24">
        <v>-1.8010982</v>
      </c>
      <c r="E317" s="24" t="s">
        <v>976</v>
      </c>
      <c r="F317" s="81" t="s">
        <v>977</v>
      </c>
      <c r="H317" s="80" t="s">
        <v>865</v>
      </c>
      <c r="I317" s="42" t="s">
        <v>292</v>
      </c>
      <c r="J317" s="37">
        <v>-2.3363616</v>
      </c>
      <c r="K317" s="37">
        <v>-1.2242634999999999</v>
      </c>
      <c r="L317" s="37" t="s">
        <v>865</v>
      </c>
      <c r="M317" s="33" t="s">
        <v>1133</v>
      </c>
      <c r="N317" s="81" t="s">
        <v>1338</v>
      </c>
    </row>
    <row r="318" spans="1:14" ht="49.05" customHeight="1" x14ac:dyDescent="0.3">
      <c r="A318" s="63" t="s">
        <v>978</v>
      </c>
      <c r="B318" s="24" t="s">
        <v>292</v>
      </c>
      <c r="C318" s="24">
        <v>-3.5306106000000002</v>
      </c>
      <c r="D318" s="24">
        <v>-1.8199177</v>
      </c>
      <c r="E318" s="24" t="s">
        <v>978</v>
      </c>
      <c r="F318" s="81" t="s">
        <v>1162</v>
      </c>
      <c r="H318" s="80" t="s">
        <v>329</v>
      </c>
      <c r="I318" s="42" t="s">
        <v>292</v>
      </c>
      <c r="J318" s="37">
        <v>-2.5546929999999999</v>
      </c>
      <c r="K318" s="37">
        <v>-1.3531499</v>
      </c>
      <c r="L318" s="37" t="s">
        <v>329</v>
      </c>
      <c r="M318" s="33" t="s">
        <v>330</v>
      </c>
      <c r="N318" s="81" t="s">
        <v>1339</v>
      </c>
    </row>
    <row r="319" spans="1:14" ht="49.05" customHeight="1" x14ac:dyDescent="0.3">
      <c r="A319" s="63" t="s">
        <v>979</v>
      </c>
      <c r="B319" s="24" t="s">
        <v>292</v>
      </c>
      <c r="C319" s="24">
        <v>-3.5698650000000001</v>
      </c>
      <c r="D319" s="24">
        <v>-1.8358694</v>
      </c>
      <c r="E319" s="24" t="s">
        <v>979</v>
      </c>
      <c r="F319" s="81" t="s">
        <v>177</v>
      </c>
      <c r="H319" s="80" t="s">
        <v>978</v>
      </c>
      <c r="I319" s="42" t="s">
        <v>292</v>
      </c>
      <c r="J319" s="37">
        <v>-3.5306106000000002</v>
      </c>
      <c r="K319" s="37">
        <v>-1.8199177</v>
      </c>
      <c r="L319" s="37" t="s">
        <v>978</v>
      </c>
      <c r="M319" s="33" t="s">
        <v>1162</v>
      </c>
      <c r="N319" s="81" t="s">
        <v>1340</v>
      </c>
    </row>
    <row r="320" spans="1:14" ht="49.05" customHeight="1" x14ac:dyDescent="0.3">
      <c r="A320" s="63" t="s">
        <v>347</v>
      </c>
      <c r="B320" s="24" t="s">
        <v>292</v>
      </c>
      <c r="C320" s="24">
        <v>-3.5704167</v>
      </c>
      <c r="D320" s="24">
        <v>-1.8360924999999999</v>
      </c>
      <c r="E320" s="24" t="s">
        <v>347</v>
      </c>
      <c r="F320" s="81" t="s">
        <v>348</v>
      </c>
      <c r="H320" s="80" t="s">
        <v>999</v>
      </c>
      <c r="I320" s="42" t="s">
        <v>292</v>
      </c>
      <c r="J320" s="37">
        <v>-6.2077723000000002</v>
      </c>
      <c r="K320" s="37">
        <v>-2.6340756000000001</v>
      </c>
      <c r="L320" s="37" t="s">
        <v>999</v>
      </c>
      <c r="M320" s="33" t="s">
        <v>1173</v>
      </c>
      <c r="N320" s="81" t="s">
        <v>1341</v>
      </c>
    </row>
    <row r="321" spans="1:14" ht="49.05" customHeight="1" x14ac:dyDescent="0.3">
      <c r="A321" s="63" t="s">
        <v>980</v>
      </c>
      <c r="B321" s="24" t="s">
        <v>292</v>
      </c>
      <c r="C321" s="24">
        <v>-3.7316709000000001</v>
      </c>
      <c r="D321" s="24">
        <v>-1.8998218</v>
      </c>
      <c r="E321" s="24" t="s">
        <v>980</v>
      </c>
      <c r="F321" s="81" t="s">
        <v>1163</v>
      </c>
      <c r="H321" s="80" t="s">
        <v>25</v>
      </c>
      <c r="I321" s="42" t="s">
        <v>292</v>
      </c>
      <c r="J321" s="37">
        <v>-7.0489763999999999</v>
      </c>
      <c r="K321" s="37">
        <v>-2.8174138000000002</v>
      </c>
      <c r="L321" s="37" t="s">
        <v>25</v>
      </c>
      <c r="M321" s="33" t="s">
        <v>350</v>
      </c>
      <c r="N321" s="81" t="s">
        <v>1185</v>
      </c>
    </row>
    <row r="322" spans="1:14" ht="49.05" customHeight="1" x14ac:dyDescent="0.3">
      <c r="A322" s="63" t="s">
        <v>981</v>
      </c>
      <c r="B322" s="24" t="s">
        <v>292</v>
      </c>
      <c r="C322" s="24">
        <v>-3.8228182999999998</v>
      </c>
      <c r="D322" s="24">
        <v>-1.9346365999999999</v>
      </c>
      <c r="E322" s="24" t="s">
        <v>982</v>
      </c>
      <c r="F322" s="81" t="s">
        <v>1164</v>
      </c>
      <c r="H322" s="128" t="s">
        <v>14472</v>
      </c>
      <c r="I322" s="129"/>
      <c r="J322" s="129"/>
      <c r="K322" s="129"/>
      <c r="L322" s="129"/>
      <c r="M322" s="129"/>
      <c r="N322" s="130"/>
    </row>
    <row r="323" spans="1:14" ht="49.05" customHeight="1" x14ac:dyDescent="0.3">
      <c r="A323" s="63" t="s">
        <v>322</v>
      </c>
      <c r="B323" s="24" t="s">
        <v>292</v>
      </c>
      <c r="C323" s="24">
        <v>-4.1650413999999998</v>
      </c>
      <c r="D323" s="24">
        <v>-2.0583307999999998</v>
      </c>
      <c r="E323" s="24" t="s">
        <v>322</v>
      </c>
      <c r="F323" s="81" t="s">
        <v>177</v>
      </c>
      <c r="H323" s="80" t="s">
        <v>604</v>
      </c>
      <c r="I323" s="42" t="s">
        <v>121</v>
      </c>
      <c r="J323" s="37">
        <v>2.5147420999999999</v>
      </c>
      <c r="K323" s="37">
        <v>1.3304104999999999</v>
      </c>
      <c r="L323" s="37" t="s">
        <v>605</v>
      </c>
      <c r="M323" s="33" t="s">
        <v>606</v>
      </c>
      <c r="N323" s="81" t="s">
        <v>1342</v>
      </c>
    </row>
    <row r="324" spans="1:14" ht="49.05" customHeight="1" x14ac:dyDescent="0.3">
      <c r="A324" s="63" t="s">
        <v>983</v>
      </c>
      <c r="B324" s="24" t="s">
        <v>292</v>
      </c>
      <c r="C324" s="24">
        <v>-4.4549989999999999</v>
      </c>
      <c r="D324" s="24">
        <v>-2.1554250000000001</v>
      </c>
      <c r="E324" s="24" t="s">
        <v>983</v>
      </c>
      <c r="F324" s="81" t="s">
        <v>1165</v>
      </c>
      <c r="H324" s="80" t="s">
        <v>707</v>
      </c>
      <c r="I324" s="42" t="s">
        <v>121</v>
      </c>
      <c r="J324" s="37">
        <v>2.1563346000000001</v>
      </c>
      <c r="K324" s="37">
        <v>1.1085811000000001</v>
      </c>
      <c r="L324" s="37" t="s">
        <v>708</v>
      </c>
      <c r="M324" s="33" t="s">
        <v>1082</v>
      </c>
      <c r="N324" s="81" t="s">
        <v>1343</v>
      </c>
    </row>
    <row r="325" spans="1:14" ht="49.05" customHeight="1" x14ac:dyDescent="0.3">
      <c r="A325" s="63" t="s">
        <v>984</v>
      </c>
      <c r="B325" s="24" t="s">
        <v>292</v>
      </c>
      <c r="C325" s="24">
        <v>-4.4960100000000001</v>
      </c>
      <c r="D325" s="24">
        <v>-2.1686451</v>
      </c>
      <c r="E325" s="24" t="s">
        <v>984</v>
      </c>
      <c r="F325" s="81" t="s">
        <v>177</v>
      </c>
      <c r="H325" s="80" t="s">
        <v>718</v>
      </c>
      <c r="I325" s="42" t="s">
        <v>121</v>
      </c>
      <c r="J325" s="37">
        <v>2.1396677</v>
      </c>
      <c r="K325" s="37">
        <v>1.0973866999999999</v>
      </c>
      <c r="L325" s="37" t="s">
        <v>718</v>
      </c>
      <c r="M325" s="33" t="s">
        <v>1084</v>
      </c>
      <c r="N325" s="81" t="s">
        <v>1344</v>
      </c>
    </row>
    <row r="326" spans="1:14" ht="49.05" customHeight="1" x14ac:dyDescent="0.3">
      <c r="A326" s="63" t="s">
        <v>985</v>
      </c>
      <c r="B326" s="24" t="s">
        <v>292</v>
      </c>
      <c r="C326" s="24">
        <v>-4.5815679999999999</v>
      </c>
      <c r="D326" s="24">
        <v>-2.1958413000000001</v>
      </c>
      <c r="E326" s="24" t="s">
        <v>986</v>
      </c>
      <c r="F326" s="81" t="s">
        <v>1166</v>
      </c>
      <c r="H326" s="128" t="s">
        <v>14473</v>
      </c>
      <c r="I326" s="129"/>
      <c r="J326" s="129"/>
      <c r="K326" s="129"/>
      <c r="L326" s="129"/>
      <c r="M326" s="129"/>
      <c r="N326" s="130"/>
    </row>
    <row r="327" spans="1:14" ht="49.05" customHeight="1" x14ac:dyDescent="0.3">
      <c r="A327" s="63" t="s">
        <v>987</v>
      </c>
      <c r="B327" s="24" t="s">
        <v>292</v>
      </c>
      <c r="C327" s="24">
        <v>-4.6967644999999996</v>
      </c>
      <c r="D327" s="24">
        <v>-2.2316672999999998</v>
      </c>
      <c r="E327" s="24" t="s">
        <v>988</v>
      </c>
      <c r="F327" s="81" t="s">
        <v>1167</v>
      </c>
      <c r="H327" s="80" t="s">
        <v>524</v>
      </c>
      <c r="I327" s="42" t="s">
        <v>121</v>
      </c>
      <c r="J327" s="37">
        <v>4.8549100000000003</v>
      </c>
      <c r="K327" s="37">
        <v>2.2794444999999999</v>
      </c>
      <c r="L327" s="37" t="s">
        <v>524</v>
      </c>
      <c r="M327" s="33" t="s">
        <v>1036</v>
      </c>
      <c r="N327" s="81" t="s">
        <v>1345</v>
      </c>
    </row>
    <row r="328" spans="1:14" ht="49.05" customHeight="1" x14ac:dyDescent="0.3">
      <c r="A328" s="63" t="s">
        <v>266</v>
      </c>
      <c r="B328" s="24" t="s">
        <v>292</v>
      </c>
      <c r="C328" s="24">
        <v>-4.7474312999999997</v>
      </c>
      <c r="D328" s="24">
        <v>-2.247147</v>
      </c>
      <c r="E328" s="24" t="s">
        <v>989</v>
      </c>
      <c r="F328" s="81" t="s">
        <v>267</v>
      </c>
      <c r="H328" s="80" t="s">
        <v>600</v>
      </c>
      <c r="I328" s="42" t="s">
        <v>121</v>
      </c>
      <c r="J328" s="37">
        <v>2.5429396999999998</v>
      </c>
      <c r="K328" s="37">
        <v>1.3464971999999999</v>
      </c>
      <c r="L328" s="37" t="s">
        <v>600</v>
      </c>
      <c r="M328" s="33" t="s">
        <v>1059</v>
      </c>
      <c r="N328" s="81" t="s">
        <v>1346</v>
      </c>
    </row>
    <row r="329" spans="1:14" ht="49.05" customHeight="1" x14ac:dyDescent="0.3">
      <c r="A329" s="63" t="s">
        <v>133</v>
      </c>
      <c r="B329" s="24" t="s">
        <v>292</v>
      </c>
      <c r="C329" s="24">
        <v>-4.8205299999999998</v>
      </c>
      <c r="D329" s="24">
        <v>-2.2691916999999999</v>
      </c>
      <c r="E329" s="24" t="s">
        <v>133</v>
      </c>
      <c r="F329" s="81" t="s">
        <v>428</v>
      </c>
      <c r="H329" s="80" t="s">
        <v>742</v>
      </c>
      <c r="I329" s="42" t="s">
        <v>121</v>
      </c>
      <c r="J329" s="37">
        <v>2.0748117000000001</v>
      </c>
      <c r="K329" s="37">
        <v>1.0529804</v>
      </c>
      <c r="L329" s="37" t="s">
        <v>743</v>
      </c>
      <c r="M329" s="33" t="s">
        <v>1090</v>
      </c>
      <c r="N329" s="81" t="s">
        <v>1347</v>
      </c>
    </row>
    <row r="330" spans="1:14" ht="49.05" customHeight="1" x14ac:dyDescent="0.3">
      <c r="A330" s="63" t="s">
        <v>990</v>
      </c>
      <c r="B330" s="24" t="s">
        <v>292</v>
      </c>
      <c r="C330" s="24">
        <v>-5.0363129999999998</v>
      </c>
      <c r="D330" s="24">
        <v>-2.3323680000000002</v>
      </c>
      <c r="E330" s="24" t="s">
        <v>990</v>
      </c>
      <c r="F330" s="81" t="s">
        <v>991</v>
      </c>
      <c r="H330" s="80" t="s">
        <v>460</v>
      </c>
      <c r="I330" s="42" t="s">
        <v>121</v>
      </c>
      <c r="J330" s="37">
        <v>1116.9265</v>
      </c>
      <c r="K330" s="37">
        <v>10.125318999999999</v>
      </c>
      <c r="L330" s="37" t="s">
        <v>461</v>
      </c>
      <c r="M330" s="33" t="s">
        <v>1020</v>
      </c>
      <c r="N330" s="81" t="s">
        <v>1348</v>
      </c>
    </row>
    <row r="331" spans="1:14" ht="49.05" customHeight="1" x14ac:dyDescent="0.3">
      <c r="A331" s="63" t="s">
        <v>992</v>
      </c>
      <c r="B331" s="24" t="s">
        <v>292</v>
      </c>
      <c r="C331" s="24">
        <v>-5.1390859999999998</v>
      </c>
      <c r="D331" s="24">
        <v>-2.3615116999999999</v>
      </c>
      <c r="E331" s="24" t="s">
        <v>992</v>
      </c>
      <c r="F331" s="81" t="s">
        <v>1168</v>
      </c>
      <c r="H331" s="80" t="s">
        <v>778</v>
      </c>
      <c r="I331" s="42" t="s">
        <v>121</v>
      </c>
      <c r="J331" s="37">
        <v>2.0030670000000002</v>
      </c>
      <c r="K331" s="37">
        <v>1.0022107</v>
      </c>
      <c r="L331" s="37" t="s">
        <v>779</v>
      </c>
      <c r="M331" s="33" t="s">
        <v>1104</v>
      </c>
      <c r="N331" s="81" t="s">
        <v>1349</v>
      </c>
    </row>
    <row r="332" spans="1:14" ht="49.05" customHeight="1" x14ac:dyDescent="0.3">
      <c r="A332" s="63" t="s">
        <v>993</v>
      </c>
      <c r="B332" s="24" t="s">
        <v>292</v>
      </c>
      <c r="C332" s="24">
        <v>-5.1967964000000002</v>
      </c>
      <c r="D332" s="24">
        <v>-2.3776226</v>
      </c>
      <c r="E332" s="24" t="s">
        <v>993</v>
      </c>
      <c r="F332" s="81" t="s">
        <v>1169</v>
      </c>
      <c r="H332" s="80" t="s">
        <v>790</v>
      </c>
      <c r="I332" s="42" t="s">
        <v>292</v>
      </c>
      <c r="J332" s="37">
        <v>-2.0237381000000001</v>
      </c>
      <c r="K332" s="37">
        <v>-1.0170226</v>
      </c>
      <c r="L332" s="37" t="s">
        <v>791</v>
      </c>
      <c r="M332" s="33" t="s">
        <v>792</v>
      </c>
      <c r="N332" s="81" t="s">
        <v>1350</v>
      </c>
    </row>
    <row r="333" spans="1:14" ht="49.05" customHeight="1" x14ac:dyDescent="0.3">
      <c r="A333" s="63" t="s">
        <v>994</v>
      </c>
      <c r="B333" s="24" t="s">
        <v>292</v>
      </c>
      <c r="C333" s="24">
        <v>-5.4537516000000004</v>
      </c>
      <c r="D333" s="24">
        <v>-2.4472489999999998</v>
      </c>
      <c r="E333" s="24" t="s">
        <v>994</v>
      </c>
      <c r="F333" s="81" t="s">
        <v>1170</v>
      </c>
      <c r="H333" s="80" t="s">
        <v>155</v>
      </c>
      <c r="I333" s="42" t="s">
        <v>292</v>
      </c>
      <c r="J333" s="37">
        <v>-2.8806956000000001</v>
      </c>
      <c r="K333" s="37">
        <v>-1.5264171</v>
      </c>
      <c r="L333" s="37" t="s">
        <v>929</v>
      </c>
      <c r="M333" s="33" t="s">
        <v>156</v>
      </c>
      <c r="N333" s="81" t="s">
        <v>1351</v>
      </c>
    </row>
    <row r="334" spans="1:14" ht="49.05" customHeight="1" x14ac:dyDescent="0.3">
      <c r="A334" s="63" t="s">
        <v>384</v>
      </c>
      <c r="B334" s="24" t="s">
        <v>292</v>
      </c>
      <c r="C334" s="24">
        <v>-5.4763736999999999</v>
      </c>
      <c r="D334" s="24">
        <v>-2.4532208</v>
      </c>
      <c r="E334" s="24" t="s">
        <v>384</v>
      </c>
      <c r="F334" s="81" t="s">
        <v>385</v>
      </c>
      <c r="H334" s="80" t="s">
        <v>947</v>
      </c>
      <c r="I334" s="42" t="s">
        <v>292</v>
      </c>
      <c r="J334" s="37">
        <v>-3.1356373</v>
      </c>
      <c r="K334" s="37">
        <v>-1.6487586000000001</v>
      </c>
      <c r="L334" s="37" t="s">
        <v>947</v>
      </c>
      <c r="M334" s="33" t="s">
        <v>1158</v>
      </c>
      <c r="N334" s="81" t="s">
        <v>1301</v>
      </c>
    </row>
    <row r="335" spans="1:14" ht="49.05" customHeight="1" x14ac:dyDescent="0.3">
      <c r="A335" s="63" t="s">
        <v>995</v>
      </c>
      <c r="B335" s="24" t="s">
        <v>292</v>
      </c>
      <c r="C335" s="24">
        <v>-5.5835049999999997</v>
      </c>
      <c r="D335" s="24">
        <v>-2.4811711000000001</v>
      </c>
      <c r="E335" s="24" t="s">
        <v>995</v>
      </c>
      <c r="F335" s="81" t="s">
        <v>1171</v>
      </c>
      <c r="H335" s="128" t="s">
        <v>14474</v>
      </c>
      <c r="I335" s="129"/>
      <c r="J335" s="129"/>
      <c r="K335" s="129"/>
      <c r="L335" s="129"/>
      <c r="M335" s="129"/>
      <c r="N335" s="130"/>
    </row>
    <row r="336" spans="1:14" ht="49.05" customHeight="1" x14ac:dyDescent="0.3">
      <c r="A336" s="63" t="s">
        <v>996</v>
      </c>
      <c r="B336" s="24" t="s">
        <v>292</v>
      </c>
      <c r="C336" s="24">
        <v>-5.7244368000000003</v>
      </c>
      <c r="D336" s="24">
        <v>-2.5171337</v>
      </c>
      <c r="E336" s="24" t="s">
        <v>996</v>
      </c>
      <c r="F336" s="81" t="s">
        <v>385</v>
      </c>
      <c r="H336" s="80" t="s">
        <v>531</v>
      </c>
      <c r="I336" s="42" t="s">
        <v>121</v>
      </c>
      <c r="J336" s="37">
        <v>4.0269083999999999</v>
      </c>
      <c r="K336" s="37">
        <v>2.0096726</v>
      </c>
      <c r="L336" s="37" t="s">
        <v>532</v>
      </c>
      <c r="M336" s="33" t="s">
        <v>1040</v>
      </c>
      <c r="N336" s="81" t="s">
        <v>1352</v>
      </c>
    </row>
    <row r="337" spans="1:14" ht="49.05" customHeight="1" x14ac:dyDescent="0.3">
      <c r="A337" s="63" t="s">
        <v>997</v>
      </c>
      <c r="B337" s="24" t="s">
        <v>292</v>
      </c>
      <c r="C337" s="24">
        <v>-5.7542299999999997</v>
      </c>
      <c r="D337" s="24">
        <v>-2.5246230000000001</v>
      </c>
      <c r="E337" s="24" t="s">
        <v>997</v>
      </c>
      <c r="F337" s="81" t="s">
        <v>177</v>
      </c>
      <c r="H337" s="80" t="s">
        <v>577</v>
      </c>
      <c r="I337" s="42" t="s">
        <v>121</v>
      </c>
      <c r="J337" s="37">
        <v>2.7450063</v>
      </c>
      <c r="K337" s="37">
        <v>1.4568094</v>
      </c>
      <c r="L337" s="37" t="s">
        <v>577</v>
      </c>
      <c r="M337" s="33" t="s">
        <v>1052</v>
      </c>
      <c r="N337" s="81" t="s">
        <v>1353</v>
      </c>
    </row>
    <row r="338" spans="1:14" ht="49.05" customHeight="1" x14ac:dyDescent="0.3">
      <c r="A338" s="63" t="s">
        <v>382</v>
      </c>
      <c r="B338" s="24" t="s">
        <v>292</v>
      </c>
      <c r="C338" s="24">
        <v>-5.8073230000000002</v>
      </c>
      <c r="D338" s="24">
        <v>-2.5378733000000002</v>
      </c>
      <c r="E338" s="24" t="s">
        <v>382</v>
      </c>
      <c r="F338" s="81" t="s">
        <v>383</v>
      </c>
      <c r="H338" s="80" t="s">
        <v>579</v>
      </c>
      <c r="I338" s="42" t="s">
        <v>121</v>
      </c>
      <c r="J338" s="37">
        <v>2.703919</v>
      </c>
      <c r="K338" s="37">
        <v>1.4350518999999999</v>
      </c>
      <c r="L338" s="37" t="s">
        <v>579</v>
      </c>
      <c r="M338" s="33" t="s">
        <v>125</v>
      </c>
      <c r="N338" s="81" t="s">
        <v>1353</v>
      </c>
    </row>
    <row r="339" spans="1:14" ht="49.05" customHeight="1" x14ac:dyDescent="0.3">
      <c r="A339" s="63" t="s">
        <v>404</v>
      </c>
      <c r="B339" s="24" t="s">
        <v>292</v>
      </c>
      <c r="C339" s="24">
        <v>-5.8659697</v>
      </c>
      <c r="D339" s="24">
        <v>-2.5523696</v>
      </c>
      <c r="E339" s="24" t="s">
        <v>404</v>
      </c>
      <c r="F339" s="81" t="s">
        <v>405</v>
      </c>
      <c r="H339" s="80" t="s">
        <v>602</v>
      </c>
      <c r="I339" s="42" t="s">
        <v>121</v>
      </c>
      <c r="J339" s="37">
        <v>2.5194009999999998</v>
      </c>
      <c r="K339" s="37">
        <v>1.3330808000000001</v>
      </c>
      <c r="L339" s="37" t="s">
        <v>602</v>
      </c>
      <c r="M339" s="33" t="s">
        <v>603</v>
      </c>
      <c r="N339" s="81" t="s">
        <v>1354</v>
      </c>
    </row>
    <row r="340" spans="1:14" ht="49.05" customHeight="1" x14ac:dyDescent="0.3">
      <c r="A340" s="63" t="s">
        <v>998</v>
      </c>
      <c r="B340" s="24" t="s">
        <v>292</v>
      </c>
      <c r="C340" s="24">
        <v>-6.1312366000000003</v>
      </c>
      <c r="D340" s="24">
        <v>-2.6161780000000001</v>
      </c>
      <c r="E340" s="24" t="s">
        <v>998</v>
      </c>
      <c r="F340" s="81" t="s">
        <v>1172</v>
      </c>
      <c r="H340" s="80" t="s">
        <v>609</v>
      </c>
      <c r="I340" s="42" t="s">
        <v>121</v>
      </c>
      <c r="J340" s="37">
        <v>2.5037449999999999</v>
      </c>
      <c r="K340" s="37">
        <v>1.3240875999999999</v>
      </c>
      <c r="L340" s="37" t="s">
        <v>610</v>
      </c>
      <c r="M340" s="33" t="s">
        <v>1062</v>
      </c>
      <c r="N340" s="81" t="s">
        <v>1355</v>
      </c>
    </row>
    <row r="341" spans="1:14" ht="49.05" customHeight="1" x14ac:dyDescent="0.3">
      <c r="A341" s="63" t="s">
        <v>999</v>
      </c>
      <c r="B341" s="24" t="s">
        <v>292</v>
      </c>
      <c r="C341" s="24">
        <v>-6.2077723000000002</v>
      </c>
      <c r="D341" s="24">
        <v>-2.6340756000000001</v>
      </c>
      <c r="E341" s="24" t="s">
        <v>999</v>
      </c>
      <c r="F341" s="81" t="s">
        <v>1173</v>
      </c>
      <c r="H341" s="80" t="s">
        <v>630</v>
      </c>
      <c r="I341" s="42" t="s">
        <v>121</v>
      </c>
      <c r="J341" s="37">
        <v>2.4216087000000002</v>
      </c>
      <c r="K341" s="37">
        <v>1.2759657</v>
      </c>
      <c r="L341" s="37" t="s">
        <v>631</v>
      </c>
      <c r="M341" s="33" t="s">
        <v>1066</v>
      </c>
      <c r="N341" s="81" t="s">
        <v>1356</v>
      </c>
    </row>
    <row r="342" spans="1:14" ht="49.05" customHeight="1" x14ac:dyDescent="0.3">
      <c r="A342" s="63" t="s">
        <v>1000</v>
      </c>
      <c r="B342" s="24" t="s">
        <v>292</v>
      </c>
      <c r="C342" s="24">
        <v>-6.3528237000000001</v>
      </c>
      <c r="D342" s="24">
        <v>-2.6673979999999999</v>
      </c>
      <c r="E342" s="24" t="s">
        <v>1000</v>
      </c>
      <c r="F342" s="81" t="s">
        <v>1174</v>
      </c>
      <c r="H342" s="80" t="s">
        <v>653</v>
      </c>
      <c r="I342" s="42" t="s">
        <v>121</v>
      </c>
      <c r="J342" s="37">
        <v>2.3159977999999999</v>
      </c>
      <c r="K342" s="37">
        <v>1.2116339</v>
      </c>
      <c r="L342" s="37" t="s">
        <v>654</v>
      </c>
      <c r="M342" s="33" t="s">
        <v>655</v>
      </c>
      <c r="N342" s="81" t="s">
        <v>1185</v>
      </c>
    </row>
    <row r="343" spans="1:14" ht="49.05" customHeight="1" x14ac:dyDescent="0.3">
      <c r="A343" s="63" t="s">
        <v>1001</v>
      </c>
      <c r="B343" s="24" t="s">
        <v>292</v>
      </c>
      <c r="C343" s="24">
        <v>-6.5685533999999999</v>
      </c>
      <c r="D343" s="24">
        <v>-2.7155757</v>
      </c>
      <c r="E343" s="24" t="s">
        <v>1001</v>
      </c>
      <c r="F343" s="81" t="s">
        <v>1175</v>
      </c>
      <c r="H343" s="80" t="s">
        <v>656</v>
      </c>
      <c r="I343" s="42" t="s">
        <v>121</v>
      </c>
      <c r="J343" s="37">
        <v>2.3094146000000002</v>
      </c>
      <c r="K343" s="37">
        <v>1.2075271999999999</v>
      </c>
      <c r="L343" s="37" t="s">
        <v>657</v>
      </c>
      <c r="M343" s="33" t="s">
        <v>1070</v>
      </c>
      <c r="N343" s="81" t="s">
        <v>1357</v>
      </c>
    </row>
    <row r="344" spans="1:14" ht="49.05" customHeight="1" x14ac:dyDescent="0.3">
      <c r="A344" s="63" t="s">
        <v>1002</v>
      </c>
      <c r="B344" s="24" t="s">
        <v>292</v>
      </c>
      <c r="C344" s="24">
        <v>-6.7402123999999999</v>
      </c>
      <c r="D344" s="24">
        <v>-2.7527940000000002</v>
      </c>
      <c r="E344" s="24" t="s">
        <v>1003</v>
      </c>
      <c r="F344" s="81" t="s">
        <v>14391</v>
      </c>
      <c r="H344" s="80" t="s">
        <v>664</v>
      </c>
      <c r="I344" s="42" t="s">
        <v>121</v>
      </c>
      <c r="J344" s="37">
        <v>2.2845680000000002</v>
      </c>
      <c r="K344" s="37">
        <v>1.1919215000000001</v>
      </c>
      <c r="L344" s="37" t="s">
        <v>664</v>
      </c>
      <c r="M344" s="33" t="s">
        <v>665</v>
      </c>
      <c r="N344" s="81" t="s">
        <v>1358</v>
      </c>
    </row>
    <row r="345" spans="1:14" ht="49.05" customHeight="1" x14ac:dyDescent="0.3">
      <c r="A345" s="63" t="s">
        <v>1004</v>
      </c>
      <c r="B345" s="24" t="s">
        <v>292</v>
      </c>
      <c r="C345" s="24">
        <v>-6.9377437000000004</v>
      </c>
      <c r="D345" s="24">
        <v>-2.7944665</v>
      </c>
      <c r="E345" s="24" t="s">
        <v>1004</v>
      </c>
      <c r="F345" s="81" t="s">
        <v>428</v>
      </c>
      <c r="H345" s="80" t="s">
        <v>735</v>
      </c>
      <c r="I345" s="42" t="s">
        <v>121</v>
      </c>
      <c r="J345" s="37">
        <v>2.0829870000000001</v>
      </c>
      <c r="K345" s="37">
        <v>1.0586538000000001</v>
      </c>
      <c r="L345" s="37" t="s">
        <v>735</v>
      </c>
      <c r="M345" s="33" t="s">
        <v>1088</v>
      </c>
      <c r="N345" s="81" t="s">
        <v>1359</v>
      </c>
    </row>
    <row r="346" spans="1:14" ht="49.05" customHeight="1" x14ac:dyDescent="0.3">
      <c r="A346" s="63" t="s">
        <v>25</v>
      </c>
      <c r="B346" s="24" t="s">
        <v>292</v>
      </c>
      <c r="C346" s="24">
        <v>-7.0489763999999999</v>
      </c>
      <c r="D346" s="24">
        <v>-2.8174138000000002</v>
      </c>
      <c r="E346" s="24" t="s">
        <v>25</v>
      </c>
      <c r="F346" s="81" t="s">
        <v>350</v>
      </c>
      <c r="H346" s="80" t="s">
        <v>783</v>
      </c>
      <c r="I346" s="42" t="s">
        <v>292</v>
      </c>
      <c r="J346" s="37">
        <v>-2.0114421999999998</v>
      </c>
      <c r="K346" s="37">
        <v>-1.0082302000000001</v>
      </c>
      <c r="L346" s="37" t="s">
        <v>783</v>
      </c>
      <c r="M346" s="33" t="s">
        <v>1107</v>
      </c>
      <c r="N346" s="81" t="s">
        <v>1360</v>
      </c>
    </row>
    <row r="347" spans="1:14" ht="49.05" customHeight="1" x14ac:dyDescent="0.3">
      <c r="A347" s="63" t="s">
        <v>353</v>
      </c>
      <c r="B347" s="24" t="s">
        <v>292</v>
      </c>
      <c r="C347" s="24">
        <v>-7.0536947000000003</v>
      </c>
      <c r="D347" s="24">
        <v>-2.8183791999999999</v>
      </c>
      <c r="E347" s="24" t="s">
        <v>353</v>
      </c>
      <c r="F347" s="81" t="s">
        <v>354</v>
      </c>
      <c r="H347" s="80" t="s">
        <v>826</v>
      </c>
      <c r="I347" s="42" t="s">
        <v>292</v>
      </c>
      <c r="J347" s="37">
        <v>-2.1353597999999998</v>
      </c>
      <c r="K347" s="37">
        <v>-1.0944791</v>
      </c>
      <c r="L347" s="37" t="s">
        <v>826</v>
      </c>
      <c r="M347" s="33" t="s">
        <v>1121</v>
      </c>
      <c r="N347" s="81" t="s">
        <v>1361</v>
      </c>
    </row>
    <row r="348" spans="1:14" ht="49.05" customHeight="1" x14ac:dyDescent="0.3">
      <c r="A348" s="63" t="s">
        <v>1005</v>
      </c>
      <c r="B348" s="24" t="s">
        <v>292</v>
      </c>
      <c r="C348" s="24">
        <v>-7.3431670000000002</v>
      </c>
      <c r="D348" s="24">
        <v>-2.8764023999999999</v>
      </c>
      <c r="E348" s="24" t="s">
        <v>1006</v>
      </c>
      <c r="F348" s="81" t="s">
        <v>1176</v>
      </c>
      <c r="H348" s="80" t="s">
        <v>124</v>
      </c>
      <c r="I348" s="42" t="s">
        <v>292</v>
      </c>
      <c r="J348" s="37">
        <v>-2.2782439999999999</v>
      </c>
      <c r="K348" s="37">
        <v>-1.1879222</v>
      </c>
      <c r="L348" s="37" t="s">
        <v>124</v>
      </c>
      <c r="M348" s="33" t="s">
        <v>125</v>
      </c>
      <c r="N348" s="81" t="s">
        <v>1185</v>
      </c>
    </row>
    <row r="349" spans="1:14" ht="49.05" customHeight="1" x14ac:dyDescent="0.3">
      <c r="A349" s="63" t="s">
        <v>1007</v>
      </c>
      <c r="B349" s="24" t="s">
        <v>292</v>
      </c>
      <c r="C349" s="24">
        <v>-7.5346739999999999</v>
      </c>
      <c r="D349" s="24">
        <v>-2.9135450999999999</v>
      </c>
      <c r="E349" s="24" t="s">
        <v>1007</v>
      </c>
      <c r="F349" s="81" t="s">
        <v>1177</v>
      </c>
      <c r="H349" s="80" t="s">
        <v>870</v>
      </c>
      <c r="I349" s="42" t="s">
        <v>292</v>
      </c>
      <c r="J349" s="37">
        <v>-2.3834789999999999</v>
      </c>
      <c r="K349" s="37">
        <v>-1.2530688999999999</v>
      </c>
      <c r="L349" s="37" t="s">
        <v>870</v>
      </c>
      <c r="M349" s="33" t="s">
        <v>1135</v>
      </c>
      <c r="N349" s="81" t="s">
        <v>1362</v>
      </c>
    </row>
    <row r="350" spans="1:14" ht="49.05" customHeight="1" x14ac:dyDescent="0.3">
      <c r="A350" s="63" t="s">
        <v>1008</v>
      </c>
      <c r="B350" s="24" t="s">
        <v>292</v>
      </c>
      <c r="C350" s="24">
        <v>-8.222861</v>
      </c>
      <c r="D350" s="24">
        <v>-3.0396404000000001</v>
      </c>
      <c r="E350" s="24" t="s">
        <v>1008</v>
      </c>
      <c r="F350" s="81" t="s">
        <v>677</v>
      </c>
      <c r="H350" s="80" t="s">
        <v>874</v>
      </c>
      <c r="I350" s="42" t="s">
        <v>292</v>
      </c>
      <c r="J350" s="37">
        <v>-2.4088259000000001</v>
      </c>
      <c r="K350" s="37">
        <v>-1.2683301</v>
      </c>
      <c r="L350" s="37" t="s">
        <v>874</v>
      </c>
      <c r="M350" s="33" t="s">
        <v>1137</v>
      </c>
      <c r="N350" s="81" t="s">
        <v>1362</v>
      </c>
    </row>
    <row r="351" spans="1:14" ht="49.05" customHeight="1" x14ac:dyDescent="0.3">
      <c r="A351" s="63" t="s">
        <v>1009</v>
      </c>
      <c r="B351" s="24" t="s">
        <v>292</v>
      </c>
      <c r="C351" s="24">
        <v>-9.0203530000000001</v>
      </c>
      <c r="D351" s="24">
        <v>-3.173184</v>
      </c>
      <c r="E351" s="24" t="s">
        <v>1009</v>
      </c>
      <c r="F351" s="81" t="s">
        <v>1178</v>
      </c>
      <c r="H351" s="80" t="s">
        <v>885</v>
      </c>
      <c r="I351" s="42" t="s">
        <v>292</v>
      </c>
      <c r="J351" s="37">
        <v>-2.4956396000000001</v>
      </c>
      <c r="K351" s="37">
        <v>-1.3194096</v>
      </c>
      <c r="L351" s="37" t="s">
        <v>885</v>
      </c>
      <c r="M351" s="33" t="s">
        <v>1142</v>
      </c>
      <c r="N351" s="81" t="s">
        <v>1363</v>
      </c>
    </row>
    <row r="352" spans="1:14" ht="49.05" customHeight="1" x14ac:dyDescent="0.3">
      <c r="A352" s="63" t="s">
        <v>1010</v>
      </c>
      <c r="B352" s="24" t="s">
        <v>292</v>
      </c>
      <c r="C352" s="24">
        <v>-9.1946290000000008</v>
      </c>
      <c r="D352" s="24">
        <v>-3.2007914</v>
      </c>
      <c r="E352" s="24" t="s">
        <v>1010</v>
      </c>
      <c r="F352" s="81" t="s">
        <v>1179</v>
      </c>
      <c r="H352" s="80" t="s">
        <v>895</v>
      </c>
      <c r="I352" s="42" t="s">
        <v>292</v>
      </c>
      <c r="J352" s="37">
        <v>-2.5504313000000001</v>
      </c>
      <c r="K352" s="37">
        <v>-1.3507411</v>
      </c>
      <c r="L352" s="37" t="s">
        <v>896</v>
      </c>
      <c r="M352" s="33" t="s">
        <v>897</v>
      </c>
      <c r="N352" s="81" t="s">
        <v>1364</v>
      </c>
    </row>
    <row r="353" spans="1:14" ht="49.05" customHeight="1" x14ac:dyDescent="0.3">
      <c r="A353" s="63" t="s">
        <v>1011</v>
      </c>
      <c r="B353" s="24" t="s">
        <v>292</v>
      </c>
      <c r="C353" s="24">
        <v>-9.2357410000000009</v>
      </c>
      <c r="D353" s="24">
        <v>-3.2072276999999998</v>
      </c>
      <c r="E353" s="24" t="s">
        <v>1011</v>
      </c>
      <c r="F353" s="81" t="s">
        <v>1180</v>
      </c>
      <c r="H353" s="80" t="s">
        <v>936</v>
      </c>
      <c r="I353" s="42" t="s">
        <v>292</v>
      </c>
      <c r="J353" s="37">
        <v>-2.973849</v>
      </c>
      <c r="K353" s="37">
        <v>-1.5723313999999999</v>
      </c>
      <c r="L353" s="37" t="s">
        <v>936</v>
      </c>
      <c r="M353" s="33" t="s">
        <v>1157</v>
      </c>
      <c r="N353" s="81" t="s">
        <v>1365</v>
      </c>
    </row>
    <row r="354" spans="1:14" ht="49.05" customHeight="1" x14ac:dyDescent="0.3">
      <c r="A354" s="63" t="s">
        <v>1012</v>
      </c>
      <c r="B354" s="24" t="s">
        <v>292</v>
      </c>
      <c r="C354" s="24">
        <v>-9.4542059999999992</v>
      </c>
      <c r="D354" s="24">
        <v>-3.2409563000000001</v>
      </c>
      <c r="E354" s="24" t="s">
        <v>1012</v>
      </c>
      <c r="F354" s="81" t="s">
        <v>1181</v>
      </c>
      <c r="H354" s="80" t="s">
        <v>998</v>
      </c>
      <c r="I354" s="42" t="s">
        <v>292</v>
      </c>
      <c r="J354" s="37">
        <v>-6.1312366000000003</v>
      </c>
      <c r="K354" s="37">
        <v>-2.6161780000000001</v>
      </c>
      <c r="L354" s="37" t="s">
        <v>998</v>
      </c>
      <c r="M354" s="33" t="s">
        <v>1172</v>
      </c>
      <c r="N354" s="81" t="s">
        <v>1366</v>
      </c>
    </row>
    <row r="355" spans="1:14" ht="49.05" customHeight="1" x14ac:dyDescent="0.3">
      <c r="A355" s="63" t="s">
        <v>357</v>
      </c>
      <c r="B355" s="24" t="s">
        <v>292</v>
      </c>
      <c r="C355" s="24">
        <v>-12.779418</v>
      </c>
      <c r="D355" s="24">
        <v>-3.6757502999999998</v>
      </c>
      <c r="E355" s="24" t="s">
        <v>357</v>
      </c>
      <c r="F355" s="81" t="s">
        <v>1013</v>
      </c>
      <c r="H355" s="80" t="s">
        <v>353</v>
      </c>
      <c r="I355" s="42" t="s">
        <v>292</v>
      </c>
      <c r="J355" s="37">
        <v>-7.0536947000000003</v>
      </c>
      <c r="K355" s="37">
        <v>-2.8183791999999999</v>
      </c>
      <c r="L355" s="37" t="s">
        <v>353</v>
      </c>
      <c r="M355" s="33" t="s">
        <v>354</v>
      </c>
      <c r="N355" s="81" t="s">
        <v>1367</v>
      </c>
    </row>
    <row r="356" spans="1:14" ht="49.05" customHeight="1" x14ac:dyDescent="0.3">
      <c r="A356" s="66" t="s">
        <v>37</v>
      </c>
      <c r="B356" s="67" t="s">
        <v>292</v>
      </c>
      <c r="C356" s="67">
        <v>-26.702006999999998</v>
      </c>
      <c r="D356" s="67">
        <v>-4.7388763000000003</v>
      </c>
      <c r="E356" s="67" t="s">
        <v>1014</v>
      </c>
      <c r="F356" s="84" t="s">
        <v>388</v>
      </c>
      <c r="H356" s="128" t="s">
        <v>14475</v>
      </c>
      <c r="I356" s="129"/>
      <c r="J356" s="129"/>
      <c r="K356" s="129"/>
      <c r="L356" s="129"/>
      <c r="M356" s="129"/>
      <c r="N356" s="130"/>
    </row>
    <row r="357" spans="1:14" ht="43.2" x14ac:dyDescent="0.3">
      <c r="H357" s="80" t="s">
        <v>163</v>
      </c>
      <c r="I357" s="42" t="s">
        <v>121</v>
      </c>
      <c r="J357" s="37">
        <v>2.154029</v>
      </c>
      <c r="K357" s="37">
        <v>1.1070374999999999</v>
      </c>
      <c r="L357" s="37" t="s">
        <v>163</v>
      </c>
      <c r="M357" s="33" t="s">
        <v>164</v>
      </c>
      <c r="N357" s="81" t="s">
        <v>1185</v>
      </c>
    </row>
    <row r="358" spans="1:14" ht="49.05" customHeight="1" x14ac:dyDescent="0.3">
      <c r="H358" s="128" t="s">
        <v>14476</v>
      </c>
      <c r="I358" s="129"/>
      <c r="J358" s="129"/>
      <c r="K358" s="129"/>
      <c r="L358" s="129"/>
      <c r="M358" s="129"/>
      <c r="N358" s="130"/>
    </row>
    <row r="359" spans="1:14" ht="49.05" customHeight="1" x14ac:dyDescent="0.3">
      <c r="H359" s="80" t="s">
        <v>856</v>
      </c>
      <c r="I359" s="42" t="s">
        <v>292</v>
      </c>
      <c r="J359" s="37">
        <v>-2.2789199999999998</v>
      </c>
      <c r="K359" s="37">
        <v>-1.1883501999999999</v>
      </c>
      <c r="L359" s="37" t="s">
        <v>856</v>
      </c>
      <c r="M359" s="33" t="s">
        <v>1130</v>
      </c>
      <c r="N359" s="81" t="s">
        <v>1185</v>
      </c>
    </row>
    <row r="360" spans="1:14" ht="49.05" customHeight="1" x14ac:dyDescent="0.3">
      <c r="H360" s="128" t="s">
        <v>14477</v>
      </c>
      <c r="I360" s="129"/>
      <c r="J360" s="129"/>
      <c r="K360" s="129"/>
      <c r="L360" s="129"/>
      <c r="M360" s="129"/>
      <c r="N360" s="130"/>
    </row>
    <row r="361" spans="1:14" ht="49.05" customHeight="1" x14ac:dyDescent="0.3">
      <c r="H361" s="80" t="s">
        <v>981</v>
      </c>
      <c r="I361" s="42" t="s">
        <v>292</v>
      </c>
      <c r="J361" s="37">
        <v>-3.8228182999999998</v>
      </c>
      <c r="K361" s="37">
        <v>-1.9346365999999999</v>
      </c>
      <c r="L361" s="37" t="s">
        <v>982</v>
      </c>
      <c r="M361" s="33" t="s">
        <v>1164</v>
      </c>
      <c r="N361" s="81" t="s">
        <v>1185</v>
      </c>
    </row>
    <row r="362" spans="1:14" ht="49.05" customHeight="1" x14ac:dyDescent="0.3">
      <c r="H362" s="80" t="s">
        <v>992</v>
      </c>
      <c r="I362" s="42" t="s">
        <v>292</v>
      </c>
      <c r="J362" s="37">
        <v>-5.1390859999999998</v>
      </c>
      <c r="K362" s="37">
        <v>-2.3615116999999999</v>
      </c>
      <c r="L362" s="37" t="s">
        <v>992</v>
      </c>
      <c r="M362" s="33" t="s">
        <v>1168</v>
      </c>
      <c r="N362" s="81" t="s">
        <v>1185</v>
      </c>
    </row>
    <row r="363" spans="1:14" ht="49.05" customHeight="1" x14ac:dyDescent="0.3">
      <c r="H363" s="128" t="s">
        <v>14478</v>
      </c>
      <c r="I363" s="129"/>
      <c r="J363" s="129"/>
      <c r="K363" s="129"/>
      <c r="L363" s="129"/>
      <c r="M363" s="129"/>
      <c r="N363" s="130"/>
    </row>
    <row r="364" spans="1:14" ht="49.05" customHeight="1" x14ac:dyDescent="0.3">
      <c r="H364" s="80" t="s">
        <v>510</v>
      </c>
      <c r="I364" s="42" t="s">
        <v>121</v>
      </c>
      <c r="J364" s="37">
        <v>9.4624279999999992</v>
      </c>
      <c r="K364" s="37">
        <v>3.2422103999999998</v>
      </c>
      <c r="L364" s="37" t="s">
        <v>510</v>
      </c>
      <c r="M364" s="33" t="s">
        <v>1031</v>
      </c>
      <c r="N364" s="81" t="s">
        <v>1368</v>
      </c>
    </row>
    <row r="365" spans="1:14" ht="49.05" customHeight="1" x14ac:dyDescent="0.3">
      <c r="H365" s="128" t="s">
        <v>14479</v>
      </c>
      <c r="I365" s="129"/>
      <c r="J365" s="129"/>
      <c r="K365" s="129"/>
      <c r="L365" s="129"/>
      <c r="M365" s="129"/>
      <c r="N365" s="130"/>
    </row>
    <row r="366" spans="1:14" ht="49.05" customHeight="1" x14ac:dyDescent="0.3">
      <c r="H366" s="80" t="s">
        <v>511</v>
      </c>
      <c r="I366" s="42" t="s">
        <v>121</v>
      </c>
      <c r="J366" s="37">
        <v>8.9639729999999993</v>
      </c>
      <c r="K366" s="37">
        <v>3.1641382999999998</v>
      </c>
      <c r="L366" s="37" t="s">
        <v>511</v>
      </c>
      <c r="M366" s="33" t="s">
        <v>354</v>
      </c>
      <c r="N366" s="81" t="s">
        <v>1369</v>
      </c>
    </row>
    <row r="367" spans="1:14" ht="49.05" customHeight="1" x14ac:dyDescent="0.3">
      <c r="H367" s="128" t="s">
        <v>14480</v>
      </c>
      <c r="I367" s="129"/>
      <c r="J367" s="129"/>
      <c r="K367" s="129"/>
      <c r="L367" s="129"/>
      <c r="M367" s="129"/>
      <c r="N367" s="130"/>
    </row>
    <row r="368" spans="1:14" ht="49.05" customHeight="1" x14ac:dyDescent="0.3">
      <c r="H368" s="80" t="s">
        <v>513</v>
      </c>
      <c r="I368" s="42" t="s">
        <v>121</v>
      </c>
      <c r="J368" s="37">
        <v>7.4826569999999997</v>
      </c>
      <c r="K368" s="37">
        <v>2.9035506</v>
      </c>
      <c r="L368" s="37" t="s">
        <v>513</v>
      </c>
      <c r="M368" s="33" t="s">
        <v>1032</v>
      </c>
      <c r="N368" s="81" t="s">
        <v>1370</v>
      </c>
    </row>
    <row r="369" spans="8:14" ht="49.05" customHeight="1" x14ac:dyDescent="0.3">
      <c r="H369" s="128" t="s">
        <v>14481</v>
      </c>
      <c r="I369" s="129"/>
      <c r="J369" s="129"/>
      <c r="K369" s="129"/>
      <c r="L369" s="129"/>
      <c r="M369" s="129"/>
      <c r="N369" s="130"/>
    </row>
    <row r="370" spans="8:14" ht="49.05" customHeight="1" x14ac:dyDescent="0.3">
      <c r="H370" s="80" t="s">
        <v>892</v>
      </c>
      <c r="I370" s="42" t="s">
        <v>292</v>
      </c>
      <c r="J370" s="37">
        <v>-2.5298915000000002</v>
      </c>
      <c r="K370" s="37">
        <v>-1.3390754</v>
      </c>
      <c r="L370" s="37" t="s">
        <v>893</v>
      </c>
      <c r="M370" s="33" t="s">
        <v>894</v>
      </c>
      <c r="N370" s="81" t="s">
        <v>1371</v>
      </c>
    </row>
    <row r="371" spans="8:14" ht="49.05" customHeight="1" x14ac:dyDescent="0.3">
      <c r="H371" s="128" t="s">
        <v>14519</v>
      </c>
      <c r="I371" s="129"/>
      <c r="J371" s="129"/>
      <c r="K371" s="129"/>
      <c r="L371" s="129"/>
      <c r="M371" s="129"/>
      <c r="N371" s="130"/>
    </row>
    <row r="372" spans="8:14" ht="49.05" customHeight="1" x14ac:dyDescent="0.3">
      <c r="H372" s="80" t="s">
        <v>804</v>
      </c>
      <c r="I372" s="42" t="s">
        <v>292</v>
      </c>
      <c r="J372" s="37">
        <v>-2.0579681000000001</v>
      </c>
      <c r="K372" s="37">
        <v>-1.0412207</v>
      </c>
      <c r="L372" s="37" t="s">
        <v>805</v>
      </c>
      <c r="M372" s="33" t="s">
        <v>1113</v>
      </c>
      <c r="N372" s="81" t="s">
        <v>1372</v>
      </c>
    </row>
    <row r="373" spans="8:14" ht="49.05" customHeight="1" x14ac:dyDescent="0.3">
      <c r="H373" s="128" t="s">
        <v>14482</v>
      </c>
      <c r="I373" s="129"/>
      <c r="J373" s="129"/>
      <c r="K373" s="129"/>
      <c r="L373" s="129"/>
      <c r="M373" s="129"/>
      <c r="N373" s="130"/>
    </row>
    <row r="374" spans="8:14" ht="49.05" customHeight="1" x14ac:dyDescent="0.3">
      <c r="H374" s="80" t="s">
        <v>598</v>
      </c>
      <c r="I374" s="42" t="s">
        <v>121</v>
      </c>
      <c r="J374" s="37">
        <v>2.549817</v>
      </c>
      <c r="K374" s="37">
        <v>1.3503938</v>
      </c>
      <c r="L374" s="37" t="s">
        <v>599</v>
      </c>
      <c r="M374" s="33" t="s">
        <v>1058</v>
      </c>
      <c r="N374" s="81" t="s">
        <v>1373</v>
      </c>
    </row>
    <row r="375" spans="8:14" ht="49.05" customHeight="1" x14ac:dyDescent="0.3">
      <c r="H375" s="128" t="s">
        <v>14483</v>
      </c>
      <c r="I375" s="129"/>
      <c r="J375" s="129"/>
      <c r="K375" s="129"/>
      <c r="L375" s="129"/>
      <c r="M375" s="129"/>
      <c r="N375" s="130"/>
    </row>
    <row r="376" spans="8:14" ht="49.05" customHeight="1" x14ac:dyDescent="0.3">
      <c r="H376" s="80" t="s">
        <v>838</v>
      </c>
      <c r="I376" s="42" t="s">
        <v>292</v>
      </c>
      <c r="J376" s="37">
        <v>-2.1548539999999998</v>
      </c>
      <c r="K376" s="37">
        <v>-1.1075902</v>
      </c>
      <c r="L376" s="37" t="s">
        <v>839</v>
      </c>
      <c r="M376" s="33" t="s">
        <v>1124</v>
      </c>
      <c r="N376" s="81" t="s">
        <v>1374</v>
      </c>
    </row>
    <row r="377" spans="8:14" ht="49.05" customHeight="1" x14ac:dyDescent="0.3">
      <c r="H377" s="80" t="s">
        <v>886</v>
      </c>
      <c r="I377" s="42" t="s">
        <v>292</v>
      </c>
      <c r="J377" s="37">
        <v>-2.5007396000000002</v>
      </c>
      <c r="K377" s="37">
        <v>-1.3223548000000001</v>
      </c>
      <c r="L377" s="37" t="s">
        <v>887</v>
      </c>
      <c r="M377" s="33" t="s">
        <v>1143</v>
      </c>
      <c r="N377" s="81" t="s">
        <v>1374</v>
      </c>
    </row>
    <row r="378" spans="8:14" ht="49.05" customHeight="1" x14ac:dyDescent="0.3">
      <c r="H378" s="128" t="s">
        <v>14484</v>
      </c>
      <c r="I378" s="129"/>
      <c r="J378" s="129"/>
      <c r="K378" s="129"/>
      <c r="L378" s="129"/>
      <c r="M378" s="129"/>
      <c r="N378" s="130"/>
    </row>
    <row r="379" spans="8:14" ht="49.05" customHeight="1" x14ac:dyDescent="0.3">
      <c r="H379" s="80" t="s">
        <v>924</v>
      </c>
      <c r="I379" s="42" t="s">
        <v>292</v>
      </c>
      <c r="J379" s="37">
        <v>-2.8042585999999998</v>
      </c>
      <c r="K379" s="37">
        <v>-1.4876194</v>
      </c>
      <c r="L379" s="37" t="s">
        <v>925</v>
      </c>
      <c r="M379" s="33" t="s">
        <v>926</v>
      </c>
      <c r="N379" s="81" t="s">
        <v>1375</v>
      </c>
    </row>
    <row r="380" spans="8:14" ht="49.05" customHeight="1" x14ac:dyDescent="0.3">
      <c r="H380" s="128" t="s">
        <v>14485</v>
      </c>
      <c r="I380" s="129"/>
      <c r="J380" s="129"/>
      <c r="K380" s="129"/>
      <c r="L380" s="129"/>
      <c r="M380" s="129"/>
      <c r="N380" s="130"/>
    </row>
    <row r="381" spans="8:14" ht="49.05" customHeight="1" x14ac:dyDescent="0.3">
      <c r="H381" s="80" t="s">
        <v>911</v>
      </c>
      <c r="I381" s="42" t="s">
        <v>292</v>
      </c>
      <c r="J381" s="37">
        <v>-2.6936301999999999</v>
      </c>
      <c r="K381" s="37">
        <v>-1.4295518</v>
      </c>
      <c r="L381" s="37" t="s">
        <v>912</v>
      </c>
      <c r="M381" s="33" t="s">
        <v>1149</v>
      </c>
      <c r="N381" s="81" t="s">
        <v>1376</v>
      </c>
    </row>
    <row r="382" spans="8:14" ht="49.05" customHeight="1" x14ac:dyDescent="0.3">
      <c r="H382" s="128" t="s">
        <v>14520</v>
      </c>
      <c r="I382" s="129"/>
      <c r="J382" s="129"/>
      <c r="K382" s="129"/>
      <c r="L382" s="129"/>
      <c r="M382" s="129"/>
      <c r="N382" s="130"/>
    </row>
    <row r="383" spans="8:14" ht="49.05" customHeight="1" x14ac:dyDescent="0.3">
      <c r="H383" s="80" t="s">
        <v>266</v>
      </c>
      <c r="I383" s="42" t="s">
        <v>292</v>
      </c>
      <c r="J383" s="37">
        <v>-4.7474312999999997</v>
      </c>
      <c r="K383" s="37">
        <v>-2.247147</v>
      </c>
      <c r="L383" s="37" t="s">
        <v>989</v>
      </c>
      <c r="M383" s="33" t="s">
        <v>267</v>
      </c>
      <c r="N383" s="81" t="s">
        <v>1377</v>
      </c>
    </row>
    <row r="384" spans="8:14" ht="49.05" customHeight="1" x14ac:dyDescent="0.3">
      <c r="H384" s="128" t="s">
        <v>14486</v>
      </c>
      <c r="I384" s="129"/>
      <c r="J384" s="129"/>
      <c r="K384" s="129"/>
      <c r="L384" s="129"/>
      <c r="M384" s="129"/>
      <c r="N384" s="130"/>
    </row>
    <row r="385" spans="8:14" ht="49.05" customHeight="1" x14ac:dyDescent="0.3">
      <c r="H385" s="80" t="s">
        <v>485</v>
      </c>
      <c r="I385" s="42" t="s">
        <v>121</v>
      </c>
      <c r="J385" s="37">
        <v>199.58792</v>
      </c>
      <c r="K385" s="37">
        <v>7.6408806</v>
      </c>
      <c r="L385" s="37" t="s">
        <v>486</v>
      </c>
      <c r="M385" s="33" t="s">
        <v>1024</v>
      </c>
      <c r="N385" s="81" t="s">
        <v>1378</v>
      </c>
    </row>
    <row r="386" spans="8:14" ht="49.05" customHeight="1" x14ac:dyDescent="0.3">
      <c r="H386" s="128" t="s">
        <v>14487</v>
      </c>
      <c r="I386" s="129"/>
      <c r="J386" s="129"/>
      <c r="K386" s="129"/>
      <c r="L386" s="129"/>
      <c r="M386" s="129"/>
      <c r="N386" s="130"/>
    </row>
    <row r="387" spans="8:14" ht="49.05" customHeight="1" x14ac:dyDescent="0.3">
      <c r="H387" s="80" t="s">
        <v>813</v>
      </c>
      <c r="I387" s="42" t="s">
        <v>292</v>
      </c>
      <c r="J387" s="37">
        <v>-2.0846065999999999</v>
      </c>
      <c r="K387" s="37">
        <v>-1.0597751</v>
      </c>
      <c r="L387" s="37" t="s">
        <v>814</v>
      </c>
      <c r="M387" s="33" t="s">
        <v>1118</v>
      </c>
      <c r="N387" s="81" t="s">
        <v>1379</v>
      </c>
    </row>
    <row r="388" spans="8:14" ht="49.05" customHeight="1" x14ac:dyDescent="0.3">
      <c r="H388" s="80" t="s">
        <v>931</v>
      </c>
      <c r="I388" s="42" t="s">
        <v>292</v>
      </c>
      <c r="J388" s="37">
        <v>-2.9109774000000002</v>
      </c>
      <c r="K388" s="37">
        <v>-1.5415034999999999</v>
      </c>
      <c r="L388" s="37" t="s">
        <v>932</v>
      </c>
      <c r="M388" s="33" t="s">
        <v>933</v>
      </c>
      <c r="N388" s="81" t="s">
        <v>1379</v>
      </c>
    </row>
    <row r="389" spans="8:14" ht="49.05" customHeight="1" x14ac:dyDescent="0.3">
      <c r="H389" s="128" t="s">
        <v>14488</v>
      </c>
      <c r="I389" s="129"/>
      <c r="J389" s="129"/>
      <c r="K389" s="129"/>
      <c r="L389" s="129"/>
      <c r="M389" s="129"/>
      <c r="N389" s="130"/>
    </row>
    <row r="390" spans="8:14" ht="49.05" customHeight="1" x14ac:dyDescent="0.3">
      <c r="H390" s="80" t="s">
        <v>747</v>
      </c>
      <c r="I390" s="42" t="s">
        <v>121</v>
      </c>
      <c r="J390" s="37">
        <v>2.0604026000000002</v>
      </c>
      <c r="K390" s="37">
        <v>1.0429263</v>
      </c>
      <c r="L390" s="37" t="s">
        <v>748</v>
      </c>
      <c r="M390" s="33" t="s">
        <v>1092</v>
      </c>
      <c r="N390" s="81" t="s">
        <v>1380</v>
      </c>
    </row>
    <row r="391" spans="8:14" ht="49.05" customHeight="1" x14ac:dyDescent="0.3">
      <c r="H391" s="128" t="s">
        <v>14489</v>
      </c>
      <c r="I391" s="129"/>
      <c r="J391" s="129"/>
      <c r="K391" s="129"/>
      <c r="L391" s="129"/>
      <c r="M391" s="129"/>
      <c r="N391" s="130"/>
    </row>
    <row r="392" spans="8:14" ht="49.05" customHeight="1" x14ac:dyDescent="0.3">
      <c r="H392" s="80" t="s">
        <v>903</v>
      </c>
      <c r="I392" s="42" t="s">
        <v>292</v>
      </c>
      <c r="J392" s="37">
        <v>-2.6191664000000001</v>
      </c>
      <c r="K392" s="37">
        <v>-1.3891077000000001</v>
      </c>
      <c r="L392" s="37" t="s">
        <v>904</v>
      </c>
      <c r="M392" s="33" t="s">
        <v>1147</v>
      </c>
      <c r="N392" s="81" t="s">
        <v>1381</v>
      </c>
    </row>
    <row r="393" spans="8:14" ht="49.05" customHeight="1" x14ac:dyDescent="0.3">
      <c r="H393" s="128" t="s">
        <v>14490</v>
      </c>
      <c r="I393" s="129"/>
      <c r="J393" s="129"/>
      <c r="K393" s="129"/>
      <c r="L393" s="129"/>
      <c r="M393" s="129"/>
      <c r="N393" s="130"/>
    </row>
    <row r="394" spans="8:14" ht="49.05" customHeight="1" x14ac:dyDescent="0.3">
      <c r="H394" s="80" t="s">
        <v>759</v>
      </c>
      <c r="I394" s="42" t="s">
        <v>121</v>
      </c>
      <c r="J394" s="37">
        <v>2.0326485999999999</v>
      </c>
      <c r="K394" s="37">
        <v>1.0233607</v>
      </c>
      <c r="L394" s="37" t="s">
        <v>760</v>
      </c>
      <c r="M394" s="33" t="s">
        <v>761</v>
      </c>
      <c r="N394" s="81" t="s">
        <v>1239</v>
      </c>
    </row>
    <row r="395" spans="8:14" ht="49.05" customHeight="1" x14ac:dyDescent="0.3">
      <c r="H395" s="80" t="s">
        <v>914</v>
      </c>
      <c r="I395" s="42" t="s">
        <v>292</v>
      </c>
      <c r="J395" s="37">
        <v>-2.7174838000000001</v>
      </c>
      <c r="K395" s="37">
        <v>-1.4422714000000001</v>
      </c>
      <c r="L395" s="37" t="s">
        <v>915</v>
      </c>
      <c r="M395" s="33" t="s">
        <v>916</v>
      </c>
      <c r="N395" s="81" t="s">
        <v>1239</v>
      </c>
    </row>
    <row r="396" spans="8:14" ht="49.05" customHeight="1" x14ac:dyDescent="0.3">
      <c r="H396" s="128" t="s">
        <v>14521</v>
      </c>
      <c r="I396" s="129"/>
      <c r="J396" s="129"/>
      <c r="K396" s="129"/>
      <c r="L396" s="129"/>
      <c r="M396" s="129"/>
      <c r="N396" s="130"/>
    </row>
    <row r="397" spans="8:14" ht="49.05" customHeight="1" x14ac:dyDescent="0.3">
      <c r="H397" s="80" t="s">
        <v>835</v>
      </c>
      <c r="I397" s="42" t="s">
        <v>292</v>
      </c>
      <c r="J397" s="37">
        <v>-2.1477566000000001</v>
      </c>
      <c r="K397" s="37">
        <v>-1.1028305</v>
      </c>
      <c r="L397" s="37" t="s">
        <v>836</v>
      </c>
      <c r="M397" s="33" t="s">
        <v>837</v>
      </c>
      <c r="N397" s="81" t="s">
        <v>1382</v>
      </c>
    </row>
    <row r="398" spans="8:14" ht="49.05" customHeight="1" x14ac:dyDescent="0.3">
      <c r="H398" s="128" t="s">
        <v>14491</v>
      </c>
      <c r="I398" s="129"/>
      <c r="J398" s="129"/>
      <c r="K398" s="129"/>
      <c r="L398" s="129"/>
      <c r="M398" s="129"/>
      <c r="N398" s="130"/>
    </row>
    <row r="399" spans="8:14" ht="49.05" customHeight="1" x14ac:dyDescent="0.3">
      <c r="H399" s="80" t="s">
        <v>908</v>
      </c>
      <c r="I399" s="42" t="s">
        <v>292</v>
      </c>
      <c r="J399" s="37">
        <v>-2.6588921999999999</v>
      </c>
      <c r="K399" s="37">
        <v>-1.4108252999999999</v>
      </c>
      <c r="L399" s="37" t="s">
        <v>909</v>
      </c>
      <c r="M399" s="33" t="s">
        <v>910</v>
      </c>
      <c r="N399" s="81" t="s">
        <v>1383</v>
      </c>
    </row>
    <row r="400" spans="8:14" ht="49.05" customHeight="1" x14ac:dyDescent="0.3">
      <c r="H400" s="128" t="s">
        <v>14522</v>
      </c>
      <c r="I400" s="129"/>
      <c r="J400" s="129"/>
      <c r="K400" s="129"/>
      <c r="L400" s="129"/>
      <c r="M400" s="129"/>
      <c r="N400" s="130"/>
    </row>
    <row r="401" spans="8:14" ht="49.05" customHeight="1" x14ac:dyDescent="0.3">
      <c r="H401" s="80" t="s">
        <v>726</v>
      </c>
      <c r="I401" s="42" t="s">
        <v>121</v>
      </c>
      <c r="J401" s="37">
        <v>2.132536</v>
      </c>
      <c r="K401" s="37">
        <v>1.0925701000000001</v>
      </c>
      <c r="L401" s="37" t="s">
        <v>727</v>
      </c>
      <c r="M401" s="33" t="s">
        <v>728</v>
      </c>
      <c r="N401" s="81" t="s">
        <v>1384</v>
      </c>
    </row>
    <row r="402" spans="8:14" ht="49.05" customHeight="1" x14ac:dyDescent="0.3">
      <c r="H402" s="128" t="s">
        <v>14492</v>
      </c>
      <c r="I402" s="129"/>
      <c r="J402" s="129"/>
      <c r="K402" s="129"/>
      <c r="L402" s="129"/>
      <c r="M402" s="129"/>
      <c r="N402" s="130"/>
    </row>
    <row r="403" spans="8:14" ht="49.05" customHeight="1" x14ac:dyDescent="0.3">
      <c r="H403" s="80" t="s">
        <v>453</v>
      </c>
      <c r="I403" s="42" t="s">
        <v>121</v>
      </c>
      <c r="J403" s="37">
        <v>1705.4121</v>
      </c>
      <c r="K403" s="37">
        <v>10.735905000000001</v>
      </c>
      <c r="L403" s="37" t="s">
        <v>454</v>
      </c>
      <c r="M403" s="33" t="s">
        <v>1017</v>
      </c>
      <c r="N403" s="81" t="s">
        <v>1385</v>
      </c>
    </row>
    <row r="404" spans="8:14" ht="49.05" customHeight="1" x14ac:dyDescent="0.3">
      <c r="H404" s="128" t="s">
        <v>14493</v>
      </c>
      <c r="I404" s="129"/>
      <c r="J404" s="129"/>
      <c r="K404" s="129"/>
      <c r="L404" s="129"/>
      <c r="M404" s="129"/>
      <c r="N404" s="130"/>
    </row>
    <row r="405" spans="8:14" ht="49.05" customHeight="1" x14ac:dyDescent="0.3">
      <c r="H405" s="80" t="s">
        <v>702</v>
      </c>
      <c r="I405" s="42" t="s">
        <v>121</v>
      </c>
      <c r="J405" s="37">
        <v>2.1645427000000002</v>
      </c>
      <c r="K405" s="37">
        <v>1.1140622</v>
      </c>
      <c r="L405" s="37" t="s">
        <v>703</v>
      </c>
      <c r="M405" s="33" t="s">
        <v>1081</v>
      </c>
      <c r="N405" s="81" t="s">
        <v>1386</v>
      </c>
    </row>
    <row r="406" spans="8:14" ht="49.05" customHeight="1" x14ac:dyDescent="0.3">
      <c r="H406" s="128" t="s">
        <v>14494</v>
      </c>
      <c r="I406" s="129"/>
      <c r="J406" s="129"/>
      <c r="K406" s="129"/>
      <c r="L406" s="129"/>
      <c r="M406" s="129"/>
      <c r="N406" s="130"/>
    </row>
    <row r="407" spans="8:14" ht="49.05" customHeight="1" x14ac:dyDescent="0.3">
      <c r="H407" s="80" t="s">
        <v>781</v>
      </c>
      <c r="I407" s="42" t="s">
        <v>292</v>
      </c>
      <c r="J407" s="37">
        <v>-2.0080266</v>
      </c>
      <c r="K407" s="37">
        <v>-1.0057783</v>
      </c>
      <c r="L407" s="37" t="s">
        <v>782</v>
      </c>
      <c r="M407" s="33" t="s">
        <v>1106</v>
      </c>
      <c r="N407" s="81" t="s">
        <v>1387</v>
      </c>
    </row>
    <row r="408" spans="8:14" ht="49.05" customHeight="1" x14ac:dyDescent="0.3">
      <c r="H408" s="131" t="s">
        <v>14495</v>
      </c>
      <c r="I408" s="132"/>
      <c r="J408" s="132"/>
      <c r="K408" s="132"/>
      <c r="L408" s="132"/>
      <c r="M408" s="132"/>
      <c r="N408" s="133"/>
    </row>
    <row r="409" spans="8:14" ht="49.05" customHeight="1" x14ac:dyDescent="0.3">
      <c r="H409" s="80" t="s">
        <v>784</v>
      </c>
      <c r="I409" s="42" t="s">
        <v>292</v>
      </c>
      <c r="J409" s="37">
        <v>-2.0152066</v>
      </c>
      <c r="K409" s="37">
        <v>-1.0109277000000001</v>
      </c>
      <c r="L409" s="37" t="s">
        <v>785</v>
      </c>
      <c r="M409" s="33" t="s">
        <v>1108</v>
      </c>
      <c r="N409" s="81" t="s">
        <v>1388</v>
      </c>
    </row>
    <row r="410" spans="8:14" ht="49.05" customHeight="1" x14ac:dyDescent="0.3">
      <c r="H410" s="128" t="s">
        <v>14496</v>
      </c>
      <c r="I410" s="129"/>
      <c r="J410" s="129"/>
      <c r="K410" s="129"/>
      <c r="L410" s="129"/>
      <c r="M410" s="129"/>
      <c r="N410" s="130"/>
    </row>
    <row r="411" spans="8:14" ht="49.05" customHeight="1" x14ac:dyDescent="0.3">
      <c r="H411" s="80" t="s">
        <v>811</v>
      </c>
      <c r="I411" s="42" t="s">
        <v>292</v>
      </c>
      <c r="J411" s="37">
        <v>-2.0838416</v>
      </c>
      <c r="K411" s="37">
        <v>-1.0592455999999999</v>
      </c>
      <c r="L411" s="37" t="s">
        <v>812</v>
      </c>
      <c r="M411" s="33" t="s">
        <v>1117</v>
      </c>
      <c r="N411" s="81" t="s">
        <v>1389</v>
      </c>
    </row>
    <row r="412" spans="8:14" ht="49.05" customHeight="1" x14ac:dyDescent="0.3">
      <c r="H412" s="80" t="s">
        <v>852</v>
      </c>
      <c r="I412" s="42" t="s">
        <v>292</v>
      </c>
      <c r="J412" s="37">
        <v>-2.2667038000000002</v>
      </c>
      <c r="K412" s="37">
        <v>-1.1805958999999999</v>
      </c>
      <c r="L412" s="37" t="s">
        <v>853</v>
      </c>
      <c r="M412" s="33" t="s">
        <v>854</v>
      </c>
      <c r="N412" s="81" t="s">
        <v>1390</v>
      </c>
    </row>
    <row r="413" spans="8:14" ht="49.05" customHeight="1" x14ac:dyDescent="0.3">
      <c r="H413" s="128" t="s">
        <v>14497</v>
      </c>
      <c r="I413" s="129"/>
      <c r="J413" s="129"/>
      <c r="K413" s="129"/>
      <c r="L413" s="129"/>
      <c r="M413" s="129"/>
      <c r="N413" s="130"/>
    </row>
    <row r="414" spans="8:14" ht="49.05" customHeight="1" x14ac:dyDescent="0.3">
      <c r="H414" s="80" t="s">
        <v>880</v>
      </c>
      <c r="I414" s="42" t="s">
        <v>292</v>
      </c>
      <c r="J414" s="37">
        <v>-2.4382093</v>
      </c>
      <c r="K414" s="37">
        <v>-1.2858219</v>
      </c>
      <c r="L414" s="37" t="s">
        <v>880</v>
      </c>
      <c r="M414" s="33" t="s">
        <v>1139</v>
      </c>
      <c r="N414" s="81" t="s">
        <v>1391</v>
      </c>
    </row>
    <row r="415" spans="8:14" ht="49.05" customHeight="1" x14ac:dyDescent="0.3">
      <c r="H415" s="128" t="s">
        <v>14498</v>
      </c>
      <c r="I415" s="129"/>
      <c r="J415" s="129"/>
      <c r="K415" s="129"/>
      <c r="L415" s="129"/>
      <c r="M415" s="129"/>
      <c r="N415" s="130"/>
    </row>
    <row r="416" spans="8:14" ht="49.05" customHeight="1" x14ac:dyDescent="0.3">
      <c r="H416" s="80" t="s">
        <v>37</v>
      </c>
      <c r="I416" s="42" t="s">
        <v>292</v>
      </c>
      <c r="J416" s="37">
        <v>-26.702006999999998</v>
      </c>
      <c r="K416" s="37">
        <v>-4.7388763000000003</v>
      </c>
      <c r="L416" s="37" t="s">
        <v>1014</v>
      </c>
      <c r="M416" s="33" t="s">
        <v>388</v>
      </c>
      <c r="N416" s="81" t="s">
        <v>1392</v>
      </c>
    </row>
    <row r="417" spans="8:14" ht="49.05" customHeight="1" x14ac:dyDescent="0.3">
      <c r="H417" s="128" t="s">
        <v>14499</v>
      </c>
      <c r="I417" s="129"/>
      <c r="J417" s="129"/>
      <c r="K417" s="129"/>
      <c r="L417" s="129"/>
      <c r="M417" s="129"/>
      <c r="N417" s="130"/>
    </row>
    <row r="418" spans="8:14" ht="49.05" customHeight="1" x14ac:dyDescent="0.3">
      <c r="H418" s="80" t="s">
        <v>345</v>
      </c>
      <c r="I418" s="42" t="s">
        <v>292</v>
      </c>
      <c r="J418" s="37">
        <v>-2.1923965999999999</v>
      </c>
      <c r="K418" s="37">
        <v>-1.1325088000000001</v>
      </c>
      <c r="L418" s="37" t="s">
        <v>345</v>
      </c>
      <c r="M418" s="33" t="s">
        <v>346</v>
      </c>
      <c r="N418" s="81" t="s">
        <v>1393</v>
      </c>
    </row>
    <row r="419" spans="8:14" ht="49.05" customHeight="1" x14ac:dyDescent="0.3">
      <c r="H419" s="80" t="s">
        <v>866</v>
      </c>
      <c r="I419" s="42" t="s">
        <v>292</v>
      </c>
      <c r="J419" s="37">
        <v>-2.3446311999999998</v>
      </c>
      <c r="K419" s="37">
        <v>-1.2293609000000001</v>
      </c>
      <c r="L419" s="37" t="s">
        <v>866</v>
      </c>
      <c r="M419" s="33" t="s">
        <v>867</v>
      </c>
      <c r="N419" s="81" t="s">
        <v>1393</v>
      </c>
    </row>
    <row r="420" spans="8:14" ht="49.05" customHeight="1" x14ac:dyDescent="0.3">
      <c r="H420" s="80" t="s">
        <v>868</v>
      </c>
      <c r="I420" s="42" t="s">
        <v>292</v>
      </c>
      <c r="J420" s="37">
        <v>-2.3565217999999999</v>
      </c>
      <c r="K420" s="37">
        <v>-1.236659</v>
      </c>
      <c r="L420" s="37" t="s">
        <v>869</v>
      </c>
      <c r="M420" s="33" t="s">
        <v>14543</v>
      </c>
      <c r="N420" s="81" t="s">
        <v>1393</v>
      </c>
    </row>
    <row r="421" spans="8:14" ht="49.05" customHeight="1" x14ac:dyDescent="0.3">
      <c r="H421" s="131" t="s">
        <v>14500</v>
      </c>
      <c r="I421" s="132"/>
      <c r="J421" s="132"/>
      <c r="K421" s="132"/>
      <c r="L421" s="132"/>
      <c r="M421" s="132"/>
      <c r="N421" s="133"/>
    </row>
    <row r="422" spans="8:14" ht="49.05" customHeight="1" x14ac:dyDescent="0.3">
      <c r="H422" s="80" t="s">
        <v>774</v>
      </c>
      <c r="I422" s="42" t="s">
        <v>121</v>
      </c>
      <c r="J422" s="37">
        <v>2.0091144999999999</v>
      </c>
      <c r="K422" s="37">
        <v>1.0065596999999999</v>
      </c>
      <c r="L422" s="37" t="s">
        <v>775</v>
      </c>
      <c r="M422" s="33" t="s">
        <v>1102</v>
      </c>
      <c r="N422" s="81" t="s">
        <v>1394</v>
      </c>
    </row>
    <row r="423" spans="8:14" ht="49.05" customHeight="1" x14ac:dyDescent="0.3">
      <c r="H423" s="80" t="s">
        <v>857</v>
      </c>
      <c r="I423" s="42" t="s">
        <v>292</v>
      </c>
      <c r="J423" s="37">
        <v>-2.2821376</v>
      </c>
      <c r="K423" s="37">
        <v>-1.1903858</v>
      </c>
      <c r="L423" s="37" t="s">
        <v>857</v>
      </c>
      <c r="M423" s="33" t="s">
        <v>858</v>
      </c>
      <c r="N423" s="81" t="s">
        <v>1395</v>
      </c>
    </row>
    <row r="424" spans="8:14" ht="49.05" customHeight="1" x14ac:dyDescent="0.3">
      <c r="H424" s="80" t="s">
        <v>860</v>
      </c>
      <c r="I424" s="42" t="s">
        <v>292</v>
      </c>
      <c r="J424" s="37">
        <v>-2.2992134000000002</v>
      </c>
      <c r="K424" s="37">
        <v>-1.2011404000000001</v>
      </c>
      <c r="L424" s="37" t="s">
        <v>860</v>
      </c>
      <c r="M424" s="33" t="s">
        <v>1131</v>
      </c>
      <c r="N424" s="81" t="s">
        <v>1396</v>
      </c>
    </row>
    <row r="425" spans="8:14" ht="49.05" customHeight="1" x14ac:dyDescent="0.3">
      <c r="H425" s="128" t="s">
        <v>14501</v>
      </c>
      <c r="I425" s="129"/>
      <c r="J425" s="129"/>
      <c r="K425" s="129"/>
      <c r="L425" s="129"/>
      <c r="M425" s="129"/>
      <c r="N425" s="130"/>
    </row>
    <row r="426" spans="8:14" ht="49.05" customHeight="1" x14ac:dyDescent="0.3">
      <c r="H426" s="80" t="s">
        <v>1010</v>
      </c>
      <c r="I426" s="42" t="s">
        <v>292</v>
      </c>
      <c r="J426" s="37">
        <v>-9.1946290000000008</v>
      </c>
      <c r="K426" s="37">
        <v>-3.2007914</v>
      </c>
      <c r="L426" s="37" t="s">
        <v>1010</v>
      </c>
      <c r="M426" s="33" t="s">
        <v>1179</v>
      </c>
      <c r="N426" s="81" t="s">
        <v>1397</v>
      </c>
    </row>
    <row r="427" spans="8:14" ht="49.05" customHeight="1" x14ac:dyDescent="0.3">
      <c r="H427" s="80"/>
      <c r="I427" s="42"/>
      <c r="J427" s="37"/>
      <c r="K427" s="37"/>
      <c r="L427" s="37"/>
      <c r="M427" s="31" t="s">
        <v>411</v>
      </c>
      <c r="N427" s="81"/>
    </row>
    <row r="428" spans="8:14" ht="49.05" customHeight="1" x14ac:dyDescent="0.3">
      <c r="H428" s="80" t="s">
        <v>489</v>
      </c>
      <c r="I428" s="42" t="s">
        <v>121</v>
      </c>
      <c r="J428" s="37">
        <v>183.40720999999999</v>
      </c>
      <c r="K428" s="37">
        <v>7.5189066000000002</v>
      </c>
      <c r="L428" s="37" t="s">
        <v>489</v>
      </c>
      <c r="M428" s="33" t="s">
        <v>177</v>
      </c>
      <c r="N428" s="81"/>
    </row>
    <row r="429" spans="8:14" ht="49.05" customHeight="1" x14ac:dyDescent="0.3">
      <c r="H429" s="80" t="s">
        <v>500</v>
      </c>
      <c r="I429" s="42" t="s">
        <v>121</v>
      </c>
      <c r="J429" s="37">
        <v>82.024749999999997</v>
      </c>
      <c r="K429" s="37">
        <v>6.3579873999999998</v>
      </c>
      <c r="L429" s="37" t="s">
        <v>500</v>
      </c>
      <c r="M429" s="33"/>
      <c r="N429" s="81"/>
    </row>
    <row r="430" spans="8:14" ht="49.05" customHeight="1" x14ac:dyDescent="0.3">
      <c r="H430" s="80" t="s">
        <v>512</v>
      </c>
      <c r="I430" s="42" t="s">
        <v>121</v>
      </c>
      <c r="J430" s="37">
        <v>7.6150812999999999</v>
      </c>
      <c r="K430" s="37">
        <v>2.9288595000000002</v>
      </c>
      <c r="L430" s="37" t="s">
        <v>512</v>
      </c>
      <c r="M430" s="33" t="s">
        <v>177</v>
      </c>
      <c r="N430" s="81"/>
    </row>
    <row r="431" spans="8:14" ht="49.05" customHeight="1" x14ac:dyDescent="0.3">
      <c r="H431" s="80" t="s">
        <v>120</v>
      </c>
      <c r="I431" s="42" t="s">
        <v>121</v>
      </c>
      <c r="J431" s="37">
        <v>4.4553037</v>
      </c>
      <c r="K431" s="37">
        <v>2.1555238000000001</v>
      </c>
      <c r="L431" s="37" t="s">
        <v>120</v>
      </c>
      <c r="M431" s="33"/>
      <c r="N431" s="81"/>
    </row>
    <row r="432" spans="8:14" ht="49.05" customHeight="1" x14ac:dyDescent="0.3">
      <c r="H432" s="80" t="s">
        <v>260</v>
      </c>
      <c r="I432" s="42" t="s">
        <v>121</v>
      </c>
      <c r="J432" s="37">
        <v>3.4008411999999999</v>
      </c>
      <c r="K432" s="37">
        <v>1.7658917000000001</v>
      </c>
      <c r="L432" s="37" t="s">
        <v>546</v>
      </c>
      <c r="M432" s="33" t="s">
        <v>177</v>
      </c>
      <c r="N432" s="81"/>
    </row>
    <row r="433" spans="8:14" ht="49.05" customHeight="1" x14ac:dyDescent="0.3">
      <c r="H433" s="80" t="s">
        <v>561</v>
      </c>
      <c r="I433" s="42" t="s">
        <v>121</v>
      </c>
      <c r="J433" s="37">
        <v>3.0699377000000001</v>
      </c>
      <c r="K433" s="37">
        <v>1.6182094</v>
      </c>
      <c r="L433" s="37" t="s">
        <v>561</v>
      </c>
      <c r="M433" s="33" t="s">
        <v>177</v>
      </c>
      <c r="N433" s="81"/>
    </row>
    <row r="434" spans="8:14" ht="49.05" customHeight="1" x14ac:dyDescent="0.3">
      <c r="H434" s="80" t="s">
        <v>581</v>
      </c>
      <c r="I434" s="42" t="s">
        <v>121</v>
      </c>
      <c r="J434" s="37">
        <v>2.6635970000000002</v>
      </c>
      <c r="K434" s="37">
        <v>1.4133758999999999</v>
      </c>
      <c r="L434" s="37" t="s">
        <v>581</v>
      </c>
      <c r="M434" s="33" t="s">
        <v>177</v>
      </c>
      <c r="N434" s="81"/>
    </row>
    <row r="435" spans="8:14" ht="49.05" customHeight="1" x14ac:dyDescent="0.3">
      <c r="H435" s="80" t="s">
        <v>749</v>
      </c>
      <c r="I435" s="42" t="s">
        <v>121</v>
      </c>
      <c r="J435" s="37">
        <v>2.0578425</v>
      </c>
      <c r="K435" s="37">
        <v>1.0411326000000001</v>
      </c>
      <c r="L435" s="37" t="s">
        <v>749</v>
      </c>
      <c r="M435" s="33"/>
      <c r="N435" s="81"/>
    </row>
    <row r="436" spans="8:14" ht="49.05" customHeight="1" x14ac:dyDescent="0.3">
      <c r="H436" s="80" t="s">
        <v>842</v>
      </c>
      <c r="I436" s="42" t="s">
        <v>292</v>
      </c>
      <c r="J436" s="37">
        <v>-2.1928968000000002</v>
      </c>
      <c r="K436" s="37">
        <v>-1.1328379</v>
      </c>
      <c r="L436" s="37" t="s">
        <v>842</v>
      </c>
      <c r="M436" s="33"/>
      <c r="N436" s="81"/>
    </row>
    <row r="437" spans="8:14" ht="49.05" customHeight="1" x14ac:dyDescent="0.3">
      <c r="H437" s="80" t="s">
        <v>843</v>
      </c>
      <c r="I437" s="42" t="s">
        <v>292</v>
      </c>
      <c r="J437" s="37">
        <v>-2.2102140000000001</v>
      </c>
      <c r="K437" s="37">
        <v>-1.1441859999999999</v>
      </c>
      <c r="L437" s="37" t="s">
        <v>844</v>
      </c>
      <c r="M437" s="33" t="s">
        <v>1126</v>
      </c>
      <c r="N437" s="81"/>
    </row>
    <row r="438" spans="8:14" ht="49.05" customHeight="1" x14ac:dyDescent="0.3">
      <c r="H438" s="80" t="s">
        <v>848</v>
      </c>
      <c r="I438" s="42" t="s">
        <v>292</v>
      </c>
      <c r="J438" s="37">
        <v>-2.2228621999999998</v>
      </c>
      <c r="K438" s="37">
        <v>-1.1524185</v>
      </c>
      <c r="L438" s="37" t="s">
        <v>848</v>
      </c>
      <c r="M438" s="33" t="s">
        <v>177</v>
      </c>
      <c r="N438" s="81"/>
    </row>
    <row r="439" spans="8:14" ht="49.05" customHeight="1" x14ac:dyDescent="0.3">
      <c r="H439" s="80" t="s">
        <v>851</v>
      </c>
      <c r="I439" s="42" t="s">
        <v>292</v>
      </c>
      <c r="J439" s="37">
        <v>-2.2665863000000002</v>
      </c>
      <c r="K439" s="37">
        <v>-1.1805211</v>
      </c>
      <c r="L439" s="37" t="s">
        <v>851</v>
      </c>
      <c r="M439" s="33" t="s">
        <v>177</v>
      </c>
      <c r="N439" s="81"/>
    </row>
    <row r="440" spans="8:14" ht="49.05" customHeight="1" x14ac:dyDescent="0.3">
      <c r="H440" s="80" t="s">
        <v>873</v>
      </c>
      <c r="I440" s="42" t="s">
        <v>292</v>
      </c>
      <c r="J440" s="37">
        <v>-2.4060980999999999</v>
      </c>
      <c r="K440" s="37">
        <v>-1.2666955</v>
      </c>
      <c r="L440" s="37" t="s">
        <v>873</v>
      </c>
      <c r="M440" s="33" t="s">
        <v>177</v>
      </c>
      <c r="N440" s="81"/>
    </row>
    <row r="441" spans="8:14" ht="49.05" customHeight="1" x14ac:dyDescent="0.3">
      <c r="H441" s="80" t="s">
        <v>883</v>
      </c>
      <c r="I441" s="42" t="s">
        <v>292</v>
      </c>
      <c r="J441" s="37">
        <v>-2.4464055999999998</v>
      </c>
      <c r="K441" s="37">
        <v>-1.2906636</v>
      </c>
      <c r="L441" s="37" t="s">
        <v>883</v>
      </c>
      <c r="M441" s="33"/>
      <c r="N441" s="81"/>
    </row>
    <row r="442" spans="8:14" ht="49.05" customHeight="1" x14ac:dyDescent="0.3">
      <c r="H442" s="80" t="s">
        <v>888</v>
      </c>
      <c r="I442" s="42" t="s">
        <v>292</v>
      </c>
      <c r="J442" s="37">
        <v>-2.5074231999999999</v>
      </c>
      <c r="K442" s="37">
        <v>-1.3262054999999999</v>
      </c>
      <c r="L442" s="37" t="s">
        <v>889</v>
      </c>
      <c r="M442" s="33"/>
      <c r="N442" s="81"/>
    </row>
    <row r="443" spans="8:14" ht="49.05" customHeight="1" x14ac:dyDescent="0.3">
      <c r="H443" s="80" t="s">
        <v>890</v>
      </c>
      <c r="I443" s="42" t="s">
        <v>292</v>
      </c>
      <c r="J443" s="37">
        <v>-2.5282838000000001</v>
      </c>
      <c r="K443" s="37">
        <v>-1.3381584</v>
      </c>
      <c r="L443" s="37" t="s">
        <v>890</v>
      </c>
      <c r="M443" s="33" t="s">
        <v>177</v>
      </c>
      <c r="N443" s="81"/>
    </row>
    <row r="444" spans="8:14" ht="49.05" customHeight="1" x14ac:dyDescent="0.3">
      <c r="H444" s="80" t="s">
        <v>900</v>
      </c>
      <c r="I444" s="42" t="s">
        <v>292</v>
      </c>
      <c r="J444" s="37">
        <v>-2.5972092</v>
      </c>
      <c r="K444" s="37">
        <v>-1.3769621999999999</v>
      </c>
      <c r="L444" s="37" t="s">
        <v>901</v>
      </c>
      <c r="M444" s="33"/>
      <c r="N444" s="81"/>
    </row>
    <row r="445" spans="8:14" ht="49.05" customHeight="1" x14ac:dyDescent="0.3">
      <c r="H445" s="80" t="s">
        <v>956</v>
      </c>
      <c r="I445" s="42" t="s">
        <v>292</v>
      </c>
      <c r="J445" s="37">
        <v>-3.1919936999999998</v>
      </c>
      <c r="K445" s="37">
        <v>-1.6744578000000001</v>
      </c>
      <c r="L445" s="37" t="s">
        <v>957</v>
      </c>
      <c r="M445" s="33"/>
      <c r="N445" s="81"/>
    </row>
    <row r="446" spans="8:14" ht="49.05" customHeight="1" x14ac:dyDescent="0.3">
      <c r="H446" s="80" t="s">
        <v>919</v>
      </c>
      <c r="I446" s="42" t="s">
        <v>292</v>
      </c>
      <c r="J446" s="37">
        <v>-2.7485387000000001</v>
      </c>
      <c r="K446" s="37">
        <v>-1.4586648</v>
      </c>
      <c r="L446" s="37" t="s">
        <v>919</v>
      </c>
      <c r="M446" s="33" t="s">
        <v>177</v>
      </c>
      <c r="N446" s="81"/>
    </row>
    <row r="447" spans="8:14" ht="49.05" customHeight="1" x14ac:dyDescent="0.3">
      <c r="H447" s="80" t="s">
        <v>997</v>
      </c>
      <c r="I447" s="42" t="s">
        <v>292</v>
      </c>
      <c r="J447" s="37">
        <v>-5.7542299999999997</v>
      </c>
      <c r="K447" s="37">
        <v>-2.5246230000000001</v>
      </c>
      <c r="L447" s="37" t="s">
        <v>997</v>
      </c>
      <c r="M447" s="33" t="s">
        <v>177</v>
      </c>
      <c r="N447" s="81"/>
    </row>
    <row r="448" spans="8:14" ht="49.05" customHeight="1" x14ac:dyDescent="0.3">
      <c r="H448" s="80" t="s">
        <v>984</v>
      </c>
      <c r="I448" s="42" t="s">
        <v>292</v>
      </c>
      <c r="J448" s="37">
        <v>-4.4960100000000001</v>
      </c>
      <c r="K448" s="37">
        <v>-2.1686451</v>
      </c>
      <c r="L448" s="37" t="s">
        <v>984</v>
      </c>
      <c r="M448" s="33" t="s">
        <v>177</v>
      </c>
      <c r="N448" s="81"/>
    </row>
    <row r="449" spans="8:14" ht="49.05" customHeight="1" x14ac:dyDescent="0.3">
      <c r="H449" s="80" t="s">
        <v>979</v>
      </c>
      <c r="I449" s="42" t="s">
        <v>292</v>
      </c>
      <c r="J449" s="37">
        <v>-3.5698650000000001</v>
      </c>
      <c r="K449" s="37">
        <v>-1.8358694</v>
      </c>
      <c r="L449" s="37" t="s">
        <v>979</v>
      </c>
      <c r="M449" s="33" t="s">
        <v>177</v>
      </c>
      <c r="N449" s="81"/>
    </row>
    <row r="450" spans="8:14" ht="49.05" customHeight="1" x14ac:dyDescent="0.3">
      <c r="H450" s="80" t="s">
        <v>322</v>
      </c>
      <c r="I450" s="42" t="s">
        <v>292</v>
      </c>
      <c r="J450" s="37">
        <v>-4.1650413999999998</v>
      </c>
      <c r="K450" s="37">
        <v>-2.0583307999999998</v>
      </c>
      <c r="L450" s="37" t="s">
        <v>322</v>
      </c>
      <c r="M450" s="33" t="s">
        <v>177</v>
      </c>
      <c r="N450" s="81"/>
    </row>
    <row r="451" spans="8:14" ht="49.05" customHeight="1" x14ac:dyDescent="0.3">
      <c r="H451" s="80" t="s">
        <v>943</v>
      </c>
      <c r="I451" s="42" t="s">
        <v>292</v>
      </c>
      <c r="J451" s="37">
        <v>-3.075523</v>
      </c>
      <c r="K451" s="37">
        <v>-1.6208317000000001</v>
      </c>
      <c r="L451" s="37" t="s">
        <v>943</v>
      </c>
      <c r="M451" s="33" t="s">
        <v>177</v>
      </c>
      <c r="N451" s="81"/>
    </row>
    <row r="452" spans="8:14" ht="49.05" customHeight="1" x14ac:dyDescent="0.3">
      <c r="H452" s="128" t="s">
        <v>14502</v>
      </c>
      <c r="I452" s="129"/>
      <c r="J452" s="129"/>
      <c r="K452" s="129"/>
      <c r="L452" s="129"/>
      <c r="M452" s="129"/>
      <c r="N452" s="130"/>
    </row>
    <row r="453" spans="8:14" ht="49.05" customHeight="1" x14ac:dyDescent="0.3">
      <c r="H453" s="80" t="s">
        <v>133</v>
      </c>
      <c r="I453" s="42" t="s">
        <v>292</v>
      </c>
      <c r="J453" s="37">
        <v>-4.8205299999999998</v>
      </c>
      <c r="K453" s="37">
        <v>-2.2691916999999999</v>
      </c>
      <c r="L453" s="37" t="s">
        <v>133</v>
      </c>
      <c r="M453" s="33" t="s">
        <v>428</v>
      </c>
      <c r="N453" s="81" t="s">
        <v>1185</v>
      </c>
    </row>
    <row r="454" spans="8:14" ht="49.05" customHeight="1" x14ac:dyDescent="0.3">
      <c r="H454" s="80" t="s">
        <v>494</v>
      </c>
      <c r="I454" s="42" t="s">
        <v>121</v>
      </c>
      <c r="J454" s="37">
        <v>117.68246499999999</v>
      </c>
      <c r="K454" s="37">
        <v>6.8787555999999999</v>
      </c>
      <c r="L454" s="37" t="s">
        <v>494</v>
      </c>
      <c r="M454" s="33" t="s">
        <v>1026</v>
      </c>
      <c r="N454" s="81" t="s">
        <v>1185</v>
      </c>
    </row>
    <row r="455" spans="8:14" ht="49.05" customHeight="1" x14ac:dyDescent="0.3">
      <c r="H455" s="80" t="s">
        <v>498</v>
      </c>
      <c r="I455" s="42" t="s">
        <v>121</v>
      </c>
      <c r="J455" s="37">
        <v>94.423325000000006</v>
      </c>
      <c r="K455" s="37">
        <v>6.5610714000000003</v>
      </c>
      <c r="L455" s="37" t="s">
        <v>499</v>
      </c>
      <c r="M455" s="33" t="s">
        <v>1027</v>
      </c>
      <c r="N455" s="81" t="s">
        <v>1185</v>
      </c>
    </row>
    <row r="456" spans="8:14" ht="49.05" customHeight="1" x14ac:dyDescent="0.3">
      <c r="H456" s="80" t="s">
        <v>198</v>
      </c>
      <c r="I456" s="42" t="s">
        <v>121</v>
      </c>
      <c r="J456" s="37">
        <v>5.1074760000000001</v>
      </c>
      <c r="K456" s="37">
        <v>2.3526106000000002</v>
      </c>
      <c r="L456" s="37" t="s">
        <v>198</v>
      </c>
      <c r="M456" s="33" t="s">
        <v>199</v>
      </c>
      <c r="N456" s="81" t="s">
        <v>1185</v>
      </c>
    </row>
    <row r="457" spans="8:14" ht="49.05" customHeight="1" x14ac:dyDescent="0.3">
      <c r="H457" s="80" t="s">
        <v>549</v>
      </c>
      <c r="I457" s="42" t="s">
        <v>121</v>
      </c>
      <c r="J457" s="37">
        <v>3.2782912</v>
      </c>
      <c r="K457" s="37">
        <v>1.712944</v>
      </c>
      <c r="L457" s="37" t="s">
        <v>550</v>
      </c>
      <c r="M457" s="33" t="s">
        <v>1045</v>
      </c>
      <c r="N457" s="81" t="s">
        <v>1185</v>
      </c>
    </row>
    <row r="458" spans="8:14" ht="49.05" customHeight="1" x14ac:dyDescent="0.3">
      <c r="H458" s="80" t="s">
        <v>563</v>
      </c>
      <c r="I458" s="42" t="s">
        <v>121</v>
      </c>
      <c r="J458" s="37">
        <v>3.04508</v>
      </c>
      <c r="K458" s="37">
        <v>1.6064801</v>
      </c>
      <c r="L458" s="37" t="s">
        <v>564</v>
      </c>
      <c r="M458" s="33" t="s">
        <v>14383</v>
      </c>
      <c r="N458" s="81" t="s">
        <v>1185</v>
      </c>
    </row>
    <row r="459" spans="8:14" ht="49.05" customHeight="1" x14ac:dyDescent="0.3">
      <c r="H459" s="80" t="s">
        <v>575</v>
      </c>
      <c r="I459" s="42" t="s">
        <v>121</v>
      </c>
      <c r="J459" s="37">
        <v>2.7741446000000001</v>
      </c>
      <c r="K459" s="37">
        <v>1.472043</v>
      </c>
      <c r="L459" s="37" t="s">
        <v>575</v>
      </c>
      <c r="M459" s="33" t="s">
        <v>1051</v>
      </c>
      <c r="N459" s="81" t="s">
        <v>1185</v>
      </c>
    </row>
    <row r="460" spans="8:14" ht="49.05" customHeight="1" x14ac:dyDescent="0.3">
      <c r="H460" s="80" t="s">
        <v>635</v>
      </c>
      <c r="I460" s="42" t="s">
        <v>121</v>
      </c>
      <c r="J460" s="37">
        <v>2.374498</v>
      </c>
      <c r="K460" s="37">
        <v>1.2476225000000001</v>
      </c>
      <c r="L460" s="37" t="s">
        <v>636</v>
      </c>
      <c r="M460" s="33" t="s">
        <v>637</v>
      </c>
      <c r="N460" s="81" t="s">
        <v>1185</v>
      </c>
    </row>
    <row r="461" spans="8:14" ht="49.05" customHeight="1" x14ac:dyDescent="0.3">
      <c r="H461" s="80" t="s">
        <v>254</v>
      </c>
      <c r="I461" s="42" t="s">
        <v>121</v>
      </c>
      <c r="J461" s="37">
        <v>2.2492890000000001</v>
      </c>
      <c r="K461" s="37">
        <v>1.1694690000000001</v>
      </c>
      <c r="L461" s="37" t="s">
        <v>254</v>
      </c>
      <c r="M461" s="33" t="s">
        <v>130</v>
      </c>
      <c r="N461" s="81" t="s">
        <v>1185</v>
      </c>
    </row>
    <row r="462" spans="8:14" ht="49.05" customHeight="1" x14ac:dyDescent="0.3">
      <c r="H462" s="80" t="s">
        <v>674</v>
      </c>
      <c r="I462" s="42" t="s">
        <v>121</v>
      </c>
      <c r="J462" s="37">
        <v>2.2368782</v>
      </c>
      <c r="K462" s="37">
        <v>1.1614865999999999</v>
      </c>
      <c r="L462" s="37" t="s">
        <v>674</v>
      </c>
      <c r="M462" s="33" t="s">
        <v>14384</v>
      </c>
      <c r="N462" s="81" t="s">
        <v>1185</v>
      </c>
    </row>
    <row r="463" spans="8:14" ht="49.05" customHeight="1" x14ac:dyDescent="0.3">
      <c r="H463" s="80" t="s">
        <v>194</v>
      </c>
      <c r="I463" s="42" t="s">
        <v>121</v>
      </c>
      <c r="J463" s="37">
        <v>2.3056947999999999</v>
      </c>
      <c r="K463" s="37">
        <v>1.2052015</v>
      </c>
      <c r="L463" s="37" t="s">
        <v>194</v>
      </c>
      <c r="M463" s="33" t="s">
        <v>195</v>
      </c>
      <c r="N463" s="81" t="s">
        <v>1185</v>
      </c>
    </row>
    <row r="464" spans="8:14" ht="49.05" customHeight="1" x14ac:dyDescent="0.3">
      <c r="H464" s="80" t="s">
        <v>731</v>
      </c>
      <c r="I464" s="42" t="s">
        <v>121</v>
      </c>
      <c r="J464" s="37">
        <v>2.1015967999999998</v>
      </c>
      <c r="K464" s="37">
        <v>1.0714859000000001</v>
      </c>
      <c r="L464" s="37" t="s">
        <v>731</v>
      </c>
      <c r="M464" s="33" t="s">
        <v>732</v>
      </c>
      <c r="N464" s="81" t="s">
        <v>1185</v>
      </c>
    </row>
    <row r="465" spans="8:14" ht="49.05" customHeight="1" x14ac:dyDescent="0.3">
      <c r="H465" s="80" t="s">
        <v>285</v>
      </c>
      <c r="I465" s="42" t="s">
        <v>121</v>
      </c>
      <c r="J465" s="37">
        <v>2.0262395999999998</v>
      </c>
      <c r="K465" s="37">
        <v>1.0188048000000001</v>
      </c>
      <c r="L465" s="37" t="s">
        <v>765</v>
      </c>
      <c r="M465" s="33" t="s">
        <v>286</v>
      </c>
      <c r="N465" s="81" t="s">
        <v>1185</v>
      </c>
    </row>
    <row r="466" spans="8:14" ht="49.05" customHeight="1" x14ac:dyDescent="0.3">
      <c r="H466" s="80" t="s">
        <v>948</v>
      </c>
      <c r="I466" s="42" t="s">
        <v>292</v>
      </c>
      <c r="J466" s="37">
        <v>-3.1533975999999999</v>
      </c>
      <c r="K466" s="37">
        <v>-1.6569071</v>
      </c>
      <c r="L466" s="37" t="s">
        <v>949</v>
      </c>
      <c r="M466" s="33" t="s">
        <v>950</v>
      </c>
      <c r="N466" s="81" t="s">
        <v>1185</v>
      </c>
    </row>
    <row r="467" spans="8:14" ht="49.05" customHeight="1" x14ac:dyDescent="0.3">
      <c r="H467" s="80" t="s">
        <v>829</v>
      </c>
      <c r="I467" s="42" t="s">
        <v>292</v>
      </c>
      <c r="J467" s="37">
        <v>-2.1397889999999999</v>
      </c>
      <c r="K467" s="37">
        <v>-1.0974686</v>
      </c>
      <c r="L467" s="37" t="s">
        <v>830</v>
      </c>
      <c r="M467" s="33" t="s">
        <v>831</v>
      </c>
      <c r="N467" s="81" t="s">
        <v>1185</v>
      </c>
    </row>
    <row r="468" spans="8:14" ht="49.05" customHeight="1" x14ac:dyDescent="0.3">
      <c r="H468" s="80" t="s">
        <v>585</v>
      </c>
      <c r="I468" s="42" t="s">
        <v>121</v>
      </c>
      <c r="J468" s="37">
        <v>2.6090548</v>
      </c>
      <c r="K468" s="37">
        <v>1.3835272999999999</v>
      </c>
      <c r="L468" s="37" t="s">
        <v>586</v>
      </c>
      <c r="M468" s="33" t="s">
        <v>587</v>
      </c>
      <c r="N468" s="81" t="s">
        <v>1185</v>
      </c>
    </row>
    <row r="469" spans="8:14" ht="49.05" customHeight="1" x14ac:dyDescent="0.3">
      <c r="H469" s="80" t="s">
        <v>688</v>
      </c>
      <c r="I469" s="42" t="s">
        <v>121</v>
      </c>
      <c r="J469" s="37">
        <v>2.1862599999999999</v>
      </c>
      <c r="K469" s="37">
        <v>1.1284649</v>
      </c>
      <c r="L469" s="37" t="s">
        <v>689</v>
      </c>
      <c r="M469" s="33" t="s">
        <v>690</v>
      </c>
      <c r="N469" s="81" t="s">
        <v>1185</v>
      </c>
    </row>
    <row r="470" spans="8:14" ht="49.05" customHeight="1" x14ac:dyDescent="0.3">
      <c r="H470" s="80" t="s">
        <v>730</v>
      </c>
      <c r="I470" s="42" t="s">
        <v>121</v>
      </c>
      <c r="J470" s="37">
        <v>2.1238674999999998</v>
      </c>
      <c r="K470" s="37">
        <v>1.0866937999999999</v>
      </c>
      <c r="L470" s="37" t="s">
        <v>730</v>
      </c>
      <c r="M470" s="33" t="s">
        <v>427</v>
      </c>
      <c r="N470" s="81" t="s">
        <v>1185</v>
      </c>
    </row>
    <row r="471" spans="8:14" ht="49.05" customHeight="1" x14ac:dyDescent="0.3">
      <c r="H471" s="80" t="s">
        <v>503</v>
      </c>
      <c r="I471" s="42" t="s">
        <v>121</v>
      </c>
      <c r="J471" s="37">
        <v>37.154181999999999</v>
      </c>
      <c r="K471" s="37">
        <v>5.2154527000000002</v>
      </c>
      <c r="L471" s="37" t="s">
        <v>504</v>
      </c>
      <c r="M471" s="33" t="s">
        <v>434</v>
      </c>
      <c r="N471" s="81" t="s">
        <v>1185</v>
      </c>
    </row>
    <row r="472" spans="8:14" ht="49.05" customHeight="1" x14ac:dyDescent="0.3">
      <c r="H472" s="80" t="s">
        <v>521</v>
      </c>
      <c r="I472" s="42" t="s">
        <v>121</v>
      </c>
      <c r="J472" s="37">
        <v>4.8958836000000003</v>
      </c>
      <c r="K472" s="37">
        <v>2.2915692000000001</v>
      </c>
      <c r="L472" s="37" t="s">
        <v>521</v>
      </c>
      <c r="M472" s="33" t="s">
        <v>428</v>
      </c>
      <c r="N472" s="81" t="s">
        <v>1185</v>
      </c>
    </row>
    <row r="473" spans="8:14" ht="49.05" customHeight="1" x14ac:dyDescent="0.3">
      <c r="H473" s="80" t="s">
        <v>556</v>
      </c>
      <c r="I473" s="42" t="s">
        <v>121</v>
      </c>
      <c r="J473" s="37">
        <v>3.1848291999999998</v>
      </c>
      <c r="K473" s="37">
        <v>1.671216</v>
      </c>
      <c r="L473" s="37" t="s">
        <v>556</v>
      </c>
      <c r="M473" s="33" t="s">
        <v>412</v>
      </c>
      <c r="N473" s="81" t="s">
        <v>1185</v>
      </c>
    </row>
    <row r="474" spans="8:14" ht="49.05" customHeight="1" x14ac:dyDescent="0.3">
      <c r="H474" s="80" t="s">
        <v>384</v>
      </c>
      <c r="I474" s="42" t="s">
        <v>292</v>
      </c>
      <c r="J474" s="37">
        <v>-5.4763736999999999</v>
      </c>
      <c r="K474" s="37">
        <v>-2.4532208</v>
      </c>
      <c r="L474" s="37" t="s">
        <v>384</v>
      </c>
      <c r="M474" s="33" t="s">
        <v>385</v>
      </c>
      <c r="N474" s="81" t="s">
        <v>1185</v>
      </c>
    </row>
    <row r="475" spans="8:14" ht="49.05" customHeight="1" x14ac:dyDescent="0.3">
      <c r="H475" s="80" t="s">
        <v>996</v>
      </c>
      <c r="I475" s="42" t="s">
        <v>292</v>
      </c>
      <c r="J475" s="37">
        <v>-5.7244368000000003</v>
      </c>
      <c r="K475" s="37">
        <v>-2.5171337</v>
      </c>
      <c r="L475" s="37" t="s">
        <v>996</v>
      </c>
      <c r="M475" s="33" t="s">
        <v>385</v>
      </c>
      <c r="N475" s="81" t="s">
        <v>1185</v>
      </c>
    </row>
    <row r="476" spans="8:14" ht="49.05" customHeight="1" x14ac:dyDescent="0.3">
      <c r="H476" s="80" t="s">
        <v>509</v>
      </c>
      <c r="I476" s="42" t="s">
        <v>121</v>
      </c>
      <c r="J476" s="37">
        <v>9.9045129999999997</v>
      </c>
      <c r="K476" s="37">
        <v>3.3080862</v>
      </c>
      <c r="L476" s="37" t="s">
        <v>509</v>
      </c>
      <c r="M476" s="33" t="s">
        <v>385</v>
      </c>
      <c r="N476" s="81" t="s">
        <v>1185</v>
      </c>
    </row>
    <row r="477" spans="8:14" ht="49.05" customHeight="1" x14ac:dyDescent="0.3">
      <c r="H477" s="80" t="s">
        <v>745</v>
      </c>
      <c r="I477" s="42" t="s">
        <v>121</v>
      </c>
      <c r="J477" s="37">
        <v>2.0655188999999998</v>
      </c>
      <c r="K477" s="37">
        <v>1.0465043000000001</v>
      </c>
      <c r="L477" s="37" t="s">
        <v>746</v>
      </c>
      <c r="M477" s="33" t="s">
        <v>385</v>
      </c>
      <c r="N477" s="81" t="s">
        <v>1185</v>
      </c>
    </row>
    <row r="478" spans="8:14" ht="49.05" customHeight="1" x14ac:dyDescent="0.3">
      <c r="H478" s="80" t="s">
        <v>1002</v>
      </c>
      <c r="I478" s="42" t="s">
        <v>292</v>
      </c>
      <c r="J478" s="37">
        <v>-6.7402123999999999</v>
      </c>
      <c r="K478" s="37">
        <v>-2.7527940000000002</v>
      </c>
      <c r="L478" s="37" t="s">
        <v>1003</v>
      </c>
      <c r="M478" s="33" t="s">
        <v>14385</v>
      </c>
      <c r="N478" s="81" t="s">
        <v>1185</v>
      </c>
    </row>
    <row r="479" spans="8:14" ht="49.05" customHeight="1" x14ac:dyDescent="0.3">
      <c r="H479" s="80" t="s">
        <v>780</v>
      </c>
      <c r="I479" s="42" t="s">
        <v>292</v>
      </c>
      <c r="J479" s="37">
        <v>-2.0053331999999999</v>
      </c>
      <c r="K479" s="37">
        <v>-1.0038419999999999</v>
      </c>
      <c r="L479" s="37" t="s">
        <v>780</v>
      </c>
      <c r="M479" s="33" t="s">
        <v>1105</v>
      </c>
      <c r="N479" s="81" t="s">
        <v>1185</v>
      </c>
    </row>
    <row r="480" spans="8:14" ht="49.05" customHeight="1" x14ac:dyDescent="0.3">
      <c r="H480" s="80" t="s">
        <v>847</v>
      </c>
      <c r="I480" s="42" t="s">
        <v>292</v>
      </c>
      <c r="J480" s="37">
        <v>-2.2222452000000001</v>
      </c>
      <c r="K480" s="37">
        <v>-1.152018</v>
      </c>
      <c r="L480" s="37" t="s">
        <v>847</v>
      </c>
      <c r="M480" s="33" t="s">
        <v>1128</v>
      </c>
      <c r="N480" s="81" t="s">
        <v>1185</v>
      </c>
    </row>
    <row r="481" spans="8:14" ht="49.05" customHeight="1" x14ac:dyDescent="0.3">
      <c r="H481" s="80" t="s">
        <v>863</v>
      </c>
      <c r="I481" s="42" t="s">
        <v>292</v>
      </c>
      <c r="J481" s="37">
        <v>-2.3346420000000001</v>
      </c>
      <c r="K481" s="37">
        <v>-1.2232012999999999</v>
      </c>
      <c r="L481" s="37" t="s">
        <v>863</v>
      </c>
      <c r="M481" s="33" t="s">
        <v>864</v>
      </c>
      <c r="N481" s="81" t="s">
        <v>1185</v>
      </c>
    </row>
    <row r="482" spans="8:14" ht="49.05" customHeight="1" x14ac:dyDescent="0.3">
      <c r="H482" s="80" t="s">
        <v>875</v>
      </c>
      <c r="I482" s="42" t="s">
        <v>292</v>
      </c>
      <c r="J482" s="37">
        <v>-2.4095504000000001</v>
      </c>
      <c r="K482" s="37">
        <v>-1.268764</v>
      </c>
      <c r="L482" s="37" t="s">
        <v>876</v>
      </c>
      <c r="M482" s="33" t="s">
        <v>1402</v>
      </c>
      <c r="N482" s="81" t="s">
        <v>1185</v>
      </c>
    </row>
    <row r="483" spans="8:14" ht="49.05" customHeight="1" x14ac:dyDescent="0.3">
      <c r="H483" s="80" t="s">
        <v>907</v>
      </c>
      <c r="I483" s="42" t="s">
        <v>292</v>
      </c>
      <c r="J483" s="37">
        <v>-2.6573582</v>
      </c>
      <c r="K483" s="37">
        <v>-1.4099927000000001</v>
      </c>
      <c r="L483" s="37" t="s">
        <v>907</v>
      </c>
      <c r="M483" s="33" t="s">
        <v>427</v>
      </c>
      <c r="N483" s="81" t="s">
        <v>1185</v>
      </c>
    </row>
    <row r="484" spans="8:14" ht="49.05" customHeight="1" x14ac:dyDescent="0.3">
      <c r="H484" s="80" t="s">
        <v>349</v>
      </c>
      <c r="I484" s="42" t="s">
        <v>292</v>
      </c>
      <c r="J484" s="37">
        <v>-2.6838739999999999</v>
      </c>
      <c r="K484" s="37">
        <v>-1.4243169</v>
      </c>
      <c r="L484" s="37" t="s">
        <v>349</v>
      </c>
      <c r="M484" s="33" t="s">
        <v>428</v>
      </c>
      <c r="N484" s="81" t="s">
        <v>1185</v>
      </c>
    </row>
    <row r="485" spans="8:14" ht="49.05" customHeight="1" x14ac:dyDescent="0.3">
      <c r="H485" s="80" t="s">
        <v>284</v>
      </c>
      <c r="I485" s="42" t="s">
        <v>292</v>
      </c>
      <c r="J485" s="37">
        <v>-3.2238452</v>
      </c>
      <c r="K485" s="37">
        <v>-1.6887825000000001</v>
      </c>
      <c r="L485" s="37" t="s">
        <v>284</v>
      </c>
      <c r="M485" s="33" t="s">
        <v>427</v>
      </c>
      <c r="N485" s="81" t="s">
        <v>1185</v>
      </c>
    </row>
    <row r="486" spans="8:14" ht="49.05" customHeight="1" x14ac:dyDescent="0.3">
      <c r="H486" s="80" t="s">
        <v>970</v>
      </c>
      <c r="I486" s="42" t="s">
        <v>292</v>
      </c>
      <c r="J486" s="37">
        <v>-3.3993688</v>
      </c>
      <c r="K486" s="37">
        <v>-1.7652669000000001</v>
      </c>
      <c r="L486" s="37" t="s">
        <v>970</v>
      </c>
      <c r="M486" s="33" t="s">
        <v>427</v>
      </c>
      <c r="N486" s="81" t="s">
        <v>1185</v>
      </c>
    </row>
    <row r="487" spans="8:14" ht="49.05" customHeight="1" x14ac:dyDescent="0.3">
      <c r="H487" s="80" t="s">
        <v>966</v>
      </c>
      <c r="I487" s="42" t="s">
        <v>292</v>
      </c>
      <c r="J487" s="37">
        <v>-3.3594992000000001</v>
      </c>
      <c r="K487" s="37">
        <v>-1.7482462000000001</v>
      </c>
      <c r="L487" s="37" t="s">
        <v>966</v>
      </c>
      <c r="M487" s="33" t="s">
        <v>428</v>
      </c>
      <c r="N487" s="81" t="s">
        <v>1185</v>
      </c>
    </row>
    <row r="488" spans="8:14" ht="49.05" customHeight="1" x14ac:dyDescent="0.3">
      <c r="H488" s="80" t="s">
        <v>971</v>
      </c>
      <c r="I488" s="42" t="s">
        <v>292</v>
      </c>
      <c r="J488" s="37">
        <v>-3.407165</v>
      </c>
      <c r="K488" s="37">
        <v>-1.7685719</v>
      </c>
      <c r="L488" s="37" t="s">
        <v>971</v>
      </c>
      <c r="M488" s="33" t="s">
        <v>1161</v>
      </c>
      <c r="N488" s="81" t="s">
        <v>1185</v>
      </c>
    </row>
    <row r="489" spans="8:14" ht="49.05" customHeight="1" x14ac:dyDescent="0.3">
      <c r="H489" s="80" t="s">
        <v>382</v>
      </c>
      <c r="I489" s="42" t="s">
        <v>292</v>
      </c>
      <c r="J489" s="37">
        <v>-5.8073230000000002</v>
      </c>
      <c r="K489" s="37">
        <v>-2.5378733000000002</v>
      </c>
      <c r="L489" s="37" t="s">
        <v>382</v>
      </c>
      <c r="M489" s="33" t="s">
        <v>383</v>
      </c>
      <c r="N489" s="81" t="s">
        <v>1185</v>
      </c>
    </row>
    <row r="490" spans="8:14" ht="49.05" customHeight="1" x14ac:dyDescent="0.3">
      <c r="H490" s="80" t="s">
        <v>404</v>
      </c>
      <c r="I490" s="42" t="s">
        <v>292</v>
      </c>
      <c r="J490" s="37">
        <v>-5.8659697</v>
      </c>
      <c r="K490" s="37">
        <v>-2.5523696</v>
      </c>
      <c r="L490" s="37" t="s">
        <v>404</v>
      </c>
      <c r="M490" s="33" t="s">
        <v>405</v>
      </c>
      <c r="N490" s="81" t="s">
        <v>1185</v>
      </c>
    </row>
    <row r="491" spans="8:14" ht="49.05" customHeight="1" x14ac:dyDescent="0.3">
      <c r="H491" s="80" t="s">
        <v>1011</v>
      </c>
      <c r="I491" s="42" t="s">
        <v>292</v>
      </c>
      <c r="J491" s="37">
        <v>-9.2357410000000009</v>
      </c>
      <c r="K491" s="37">
        <v>-3.2072276999999998</v>
      </c>
      <c r="L491" s="37" t="s">
        <v>1011</v>
      </c>
      <c r="M491" s="33" t="s">
        <v>1180</v>
      </c>
      <c r="N491" s="81" t="s">
        <v>1185</v>
      </c>
    </row>
    <row r="492" spans="8:14" ht="49.05" customHeight="1" x14ac:dyDescent="0.3">
      <c r="H492" s="80" t="s">
        <v>1004</v>
      </c>
      <c r="I492" s="42" t="s">
        <v>292</v>
      </c>
      <c r="J492" s="37">
        <v>-6.9377437000000004</v>
      </c>
      <c r="K492" s="37">
        <v>-2.7944665</v>
      </c>
      <c r="L492" s="37" t="s">
        <v>1004</v>
      </c>
      <c r="M492" s="33" t="s">
        <v>428</v>
      </c>
      <c r="N492" s="81" t="s">
        <v>1185</v>
      </c>
    </row>
    <row r="493" spans="8:14" ht="49.05" customHeight="1" x14ac:dyDescent="0.3">
      <c r="H493" s="128" t="s">
        <v>14503</v>
      </c>
      <c r="I493" s="129"/>
      <c r="J493" s="129"/>
      <c r="K493" s="129"/>
      <c r="L493" s="129"/>
      <c r="M493" s="129"/>
      <c r="N493" s="130"/>
    </row>
    <row r="494" spans="8:14" ht="49.05" customHeight="1" x14ac:dyDescent="0.3">
      <c r="H494" s="82" t="s">
        <v>808</v>
      </c>
      <c r="I494" s="97" t="s">
        <v>292</v>
      </c>
      <c r="J494" s="83">
        <v>-2.0809264000000001</v>
      </c>
      <c r="K494" s="83">
        <v>-1.057226</v>
      </c>
      <c r="L494" s="83" t="s">
        <v>809</v>
      </c>
      <c r="M494" s="68" t="s">
        <v>1115</v>
      </c>
      <c r="N494" s="84" t="s">
        <v>1398</v>
      </c>
    </row>
  </sheetData>
  <mergeCells count="137">
    <mergeCell ref="H417:N417"/>
    <mergeCell ref="H421:N421"/>
    <mergeCell ref="H425:N425"/>
    <mergeCell ref="H452:N452"/>
    <mergeCell ref="H493:N493"/>
    <mergeCell ref="H404:N404"/>
    <mergeCell ref="H406:N406"/>
    <mergeCell ref="H408:N408"/>
    <mergeCell ref="H410:N410"/>
    <mergeCell ref="H413:N413"/>
    <mergeCell ref="H415:N415"/>
    <mergeCell ref="H391:N391"/>
    <mergeCell ref="H393:N393"/>
    <mergeCell ref="H396:N396"/>
    <mergeCell ref="H398:N398"/>
    <mergeCell ref="H400:N400"/>
    <mergeCell ref="H402:N402"/>
    <mergeCell ref="H378:N378"/>
    <mergeCell ref="H380:N380"/>
    <mergeCell ref="H382:N382"/>
    <mergeCell ref="H384:N384"/>
    <mergeCell ref="H386:N386"/>
    <mergeCell ref="H389:N389"/>
    <mergeCell ref="H365:N365"/>
    <mergeCell ref="H367:N367"/>
    <mergeCell ref="H369:N369"/>
    <mergeCell ref="H371:N371"/>
    <mergeCell ref="H373:N373"/>
    <mergeCell ref="H375:N375"/>
    <mergeCell ref="H326:N326"/>
    <mergeCell ref="H335:N335"/>
    <mergeCell ref="H356:N356"/>
    <mergeCell ref="H358:N358"/>
    <mergeCell ref="H360:N360"/>
    <mergeCell ref="H363:N363"/>
    <mergeCell ref="H265:N265"/>
    <mergeCell ref="H276:N276"/>
    <mergeCell ref="H279:N279"/>
    <mergeCell ref="H282:N282"/>
    <mergeCell ref="H309:N309"/>
    <mergeCell ref="H322:N322"/>
    <mergeCell ref="H237:N237"/>
    <mergeCell ref="H243:N243"/>
    <mergeCell ref="H245:N245"/>
    <mergeCell ref="H252:N252"/>
    <mergeCell ref="H254:N254"/>
    <mergeCell ref="H261:N261"/>
    <mergeCell ref="H225:N225"/>
    <mergeCell ref="H227:N227"/>
    <mergeCell ref="H229:N229"/>
    <mergeCell ref="H231:N231"/>
    <mergeCell ref="H233:N233"/>
    <mergeCell ref="H235:N235"/>
    <mergeCell ref="H211:N211"/>
    <mergeCell ref="H213:N213"/>
    <mergeCell ref="H215:N215"/>
    <mergeCell ref="H219:N219"/>
    <mergeCell ref="H221:N221"/>
    <mergeCell ref="H223:N223"/>
    <mergeCell ref="H195:N195"/>
    <mergeCell ref="H197:N197"/>
    <mergeCell ref="H199:N199"/>
    <mergeCell ref="H202:N202"/>
    <mergeCell ref="H207:N207"/>
    <mergeCell ref="H209:N209"/>
    <mergeCell ref="H183:N183"/>
    <mergeCell ref="H185:N185"/>
    <mergeCell ref="H187:N187"/>
    <mergeCell ref="H189:N189"/>
    <mergeCell ref="H191:N191"/>
    <mergeCell ref="H193:N193"/>
    <mergeCell ref="H164:N164"/>
    <mergeCell ref="H166:N166"/>
    <mergeCell ref="H171:N171"/>
    <mergeCell ref="H175:N175"/>
    <mergeCell ref="H179:N179"/>
    <mergeCell ref="H181:N181"/>
    <mergeCell ref="H142:N142"/>
    <mergeCell ref="H145:N145"/>
    <mergeCell ref="H154:N154"/>
    <mergeCell ref="H158:N158"/>
    <mergeCell ref="H160:N160"/>
    <mergeCell ref="H162:N162"/>
    <mergeCell ref="H130:N130"/>
    <mergeCell ref="H132:N132"/>
    <mergeCell ref="H134:N134"/>
    <mergeCell ref="H136:N136"/>
    <mergeCell ref="H138:N138"/>
    <mergeCell ref="H140:N140"/>
    <mergeCell ref="H115:N115"/>
    <mergeCell ref="H118:N118"/>
    <mergeCell ref="H121:N121"/>
    <mergeCell ref="H124:N124"/>
    <mergeCell ref="H126:N126"/>
    <mergeCell ref="H128:N128"/>
    <mergeCell ref="H103:N103"/>
    <mergeCell ref="H105:N105"/>
    <mergeCell ref="H107:N107"/>
    <mergeCell ref="H109:N109"/>
    <mergeCell ref="H111:N111"/>
    <mergeCell ref="H113:N113"/>
    <mergeCell ref="H85:N85"/>
    <mergeCell ref="H87:N87"/>
    <mergeCell ref="H89:N89"/>
    <mergeCell ref="H91:N91"/>
    <mergeCell ref="H95:N95"/>
    <mergeCell ref="H93:N93"/>
    <mergeCell ref="H69:N69"/>
    <mergeCell ref="H71:N71"/>
    <mergeCell ref="H73:N73"/>
    <mergeCell ref="H78:N78"/>
    <mergeCell ref="H81:N81"/>
    <mergeCell ref="H83:N83"/>
    <mergeCell ref="H56:N56"/>
    <mergeCell ref="H58:N58"/>
    <mergeCell ref="H61:N61"/>
    <mergeCell ref="H63:N63"/>
    <mergeCell ref="H65:N65"/>
    <mergeCell ref="H67:N67"/>
    <mergeCell ref="H50:N50"/>
    <mergeCell ref="H52:N52"/>
    <mergeCell ref="H54:N54"/>
    <mergeCell ref="H26:N26"/>
    <mergeCell ref="H32:N32"/>
    <mergeCell ref="H34:N34"/>
    <mergeCell ref="H36:N36"/>
    <mergeCell ref="H40:N40"/>
    <mergeCell ref="H38:N38"/>
    <mergeCell ref="H4:N4"/>
    <mergeCell ref="H7:N7"/>
    <mergeCell ref="H11:N11"/>
    <mergeCell ref="H13:N13"/>
    <mergeCell ref="H15:N15"/>
    <mergeCell ref="H19:N19"/>
    <mergeCell ref="H42:N42"/>
    <mergeCell ref="H44:N44"/>
    <mergeCell ref="H47:N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3FE54-4FDB-4D36-AB5B-71E47018B216}">
  <dimension ref="A1:F41"/>
  <sheetViews>
    <sheetView topLeftCell="A31" workbookViewId="0">
      <selection activeCell="N3" sqref="N3"/>
    </sheetView>
  </sheetViews>
  <sheetFormatPr defaultRowHeight="14.4" x14ac:dyDescent="0.3"/>
  <cols>
    <col min="1" max="1" width="15.88671875" style="1" customWidth="1"/>
    <col min="2" max="2" width="13.44140625" style="17" customWidth="1"/>
    <col min="3" max="3" width="16.6640625" style="17" customWidth="1"/>
    <col min="4" max="4" width="13.44140625" style="1" customWidth="1"/>
    <col min="5" max="5" width="13.5546875" style="1" customWidth="1"/>
    <col min="6" max="6" width="54.88671875" style="38" customWidth="1"/>
  </cols>
  <sheetData>
    <row r="1" spans="1:6" ht="30" customHeight="1" x14ac:dyDescent="0.3">
      <c r="A1" s="18" t="s">
        <v>1461</v>
      </c>
      <c r="B1" s="26"/>
      <c r="C1" s="26"/>
      <c r="D1" s="26"/>
      <c r="E1" s="26"/>
      <c r="F1" s="27"/>
    </row>
    <row r="2" spans="1:6" ht="30" customHeight="1" x14ac:dyDescent="0.3">
      <c r="A2" s="28" t="s">
        <v>6</v>
      </c>
      <c r="B2" s="29" t="s">
        <v>1403</v>
      </c>
      <c r="C2" s="29" t="s">
        <v>1404</v>
      </c>
      <c r="D2" s="30" t="s">
        <v>1405</v>
      </c>
      <c r="E2" s="30" t="s">
        <v>1406</v>
      </c>
      <c r="F2" s="31" t="s">
        <v>1407</v>
      </c>
    </row>
    <row r="3" spans="1:6" ht="30" customHeight="1" x14ac:dyDescent="0.3">
      <c r="A3" s="1" t="s">
        <v>172</v>
      </c>
      <c r="B3" s="32">
        <v>1.4456878</v>
      </c>
      <c r="C3" s="32" t="s">
        <v>121</v>
      </c>
      <c r="D3" s="24">
        <v>1.6762440000000001</v>
      </c>
      <c r="E3" s="24" t="s">
        <v>121</v>
      </c>
      <c r="F3" s="33" t="s">
        <v>173</v>
      </c>
    </row>
    <row r="4" spans="1:6" ht="30" customHeight="1" x14ac:dyDescent="0.3">
      <c r="A4" s="24" t="s">
        <v>213</v>
      </c>
      <c r="B4" s="32">
        <v>1.0869038</v>
      </c>
      <c r="C4" s="34" t="s">
        <v>121</v>
      </c>
      <c r="D4" s="24">
        <v>-1.080452</v>
      </c>
      <c r="E4" s="35" t="s">
        <v>292</v>
      </c>
      <c r="F4" s="33" t="s">
        <v>423</v>
      </c>
    </row>
    <row r="5" spans="1:6" ht="30" customHeight="1" x14ac:dyDescent="0.3">
      <c r="A5" s="24" t="s">
        <v>235</v>
      </c>
      <c r="B5" s="32">
        <v>1.0026725999999999</v>
      </c>
      <c r="C5" s="32" t="s">
        <v>121</v>
      </c>
      <c r="D5" s="24">
        <v>1.0546354</v>
      </c>
      <c r="E5" s="24" t="s">
        <v>121</v>
      </c>
      <c r="F5" s="33" t="s">
        <v>236</v>
      </c>
    </row>
    <row r="6" spans="1:6" ht="30" customHeight="1" x14ac:dyDescent="0.3">
      <c r="A6" s="1" t="s">
        <v>382</v>
      </c>
      <c r="B6" s="32">
        <v>-1.7382526</v>
      </c>
      <c r="C6" s="32" t="s">
        <v>292</v>
      </c>
      <c r="D6" s="24">
        <v>-2.5378733000000002</v>
      </c>
      <c r="E6" s="24" t="s">
        <v>292</v>
      </c>
      <c r="F6" s="33" t="s">
        <v>383</v>
      </c>
    </row>
    <row r="7" spans="1:6" ht="30" customHeight="1" x14ac:dyDescent="0.3">
      <c r="A7" s="1" t="s">
        <v>384</v>
      </c>
      <c r="B7" s="32">
        <v>-1.7741674999999999</v>
      </c>
      <c r="C7" s="32" t="s">
        <v>292</v>
      </c>
      <c r="D7" s="24">
        <v>-2.4532208</v>
      </c>
      <c r="E7" s="24" t="s">
        <v>292</v>
      </c>
      <c r="F7" s="33" t="s">
        <v>385</v>
      </c>
    </row>
    <row r="8" spans="1:6" ht="30" customHeight="1" x14ac:dyDescent="0.3">
      <c r="A8" s="1" t="s">
        <v>404</v>
      </c>
      <c r="B8" s="32">
        <v>-2.3854715999999998</v>
      </c>
      <c r="C8" s="32" t="s">
        <v>292</v>
      </c>
      <c r="D8" s="24">
        <v>-2.5523696</v>
      </c>
      <c r="E8" s="24" t="s">
        <v>292</v>
      </c>
      <c r="F8" s="33" t="s">
        <v>405</v>
      </c>
    </row>
    <row r="9" spans="1:6" ht="30" customHeight="1" x14ac:dyDescent="0.3">
      <c r="A9" s="1" t="s">
        <v>143</v>
      </c>
      <c r="B9" s="32">
        <v>2.1203110000000001</v>
      </c>
      <c r="C9" s="32" t="s">
        <v>121</v>
      </c>
      <c r="D9" s="24">
        <v>1.30863</v>
      </c>
      <c r="E9" s="24" t="s">
        <v>121</v>
      </c>
      <c r="F9" s="33" t="s">
        <v>144</v>
      </c>
    </row>
    <row r="10" spans="1:6" ht="30" customHeight="1" x14ac:dyDescent="0.3">
      <c r="A10" s="1" t="s">
        <v>124</v>
      </c>
      <c r="B10" s="32">
        <v>3.4738899999999999</v>
      </c>
      <c r="C10" s="34" t="s">
        <v>121</v>
      </c>
      <c r="D10" s="24">
        <v>-1.1879222</v>
      </c>
      <c r="E10" s="35" t="s">
        <v>292</v>
      </c>
      <c r="F10" s="33" t="s">
        <v>125</v>
      </c>
    </row>
    <row r="11" spans="1:6" ht="30" customHeight="1" x14ac:dyDescent="0.3">
      <c r="A11" s="1" t="s">
        <v>353</v>
      </c>
      <c r="B11" s="32">
        <v>-1.169143</v>
      </c>
      <c r="C11" s="32" t="s">
        <v>292</v>
      </c>
      <c r="D11" s="24">
        <v>-2.8183791999999999</v>
      </c>
      <c r="E11" s="24" t="s">
        <v>292</v>
      </c>
      <c r="F11" s="33" t="s">
        <v>354</v>
      </c>
    </row>
    <row r="12" spans="1:6" ht="30" customHeight="1" x14ac:dyDescent="0.3">
      <c r="A12" s="1" t="s">
        <v>163</v>
      </c>
      <c r="B12" s="32">
        <v>1.6533266</v>
      </c>
      <c r="C12" s="32" t="s">
        <v>121</v>
      </c>
      <c r="D12" s="24">
        <v>1.1070374999999999</v>
      </c>
      <c r="E12" s="24" t="s">
        <v>121</v>
      </c>
      <c r="F12" s="33" t="s">
        <v>164</v>
      </c>
    </row>
    <row r="13" spans="1:6" ht="30" customHeight="1" x14ac:dyDescent="0.3">
      <c r="A13" s="24" t="s">
        <v>329</v>
      </c>
      <c r="B13" s="32">
        <v>-0.97675924999999997</v>
      </c>
      <c r="C13" s="32" t="s">
        <v>292</v>
      </c>
      <c r="D13" s="24">
        <v>-1.3531499</v>
      </c>
      <c r="E13" s="24" t="s">
        <v>292</v>
      </c>
      <c r="F13" s="33" t="s">
        <v>330</v>
      </c>
    </row>
    <row r="14" spans="1:6" ht="30" customHeight="1" x14ac:dyDescent="0.3">
      <c r="A14" s="24" t="s">
        <v>25</v>
      </c>
      <c r="B14" s="32">
        <v>-1.1501645</v>
      </c>
      <c r="C14" s="32" t="s">
        <v>292</v>
      </c>
      <c r="D14" s="24">
        <v>-2.8174138000000002</v>
      </c>
      <c r="E14" s="24" t="s">
        <v>292</v>
      </c>
      <c r="F14" s="33" t="s">
        <v>350</v>
      </c>
    </row>
    <row r="15" spans="1:6" ht="30" customHeight="1" x14ac:dyDescent="0.3">
      <c r="A15" s="24" t="s">
        <v>357</v>
      </c>
      <c r="B15" s="32">
        <v>-1.2321959</v>
      </c>
      <c r="C15" s="32" t="s">
        <v>292</v>
      </c>
      <c r="D15" s="24">
        <v>-3.6757502999999998</v>
      </c>
      <c r="E15" s="24" t="s">
        <v>292</v>
      </c>
      <c r="F15" s="33" t="s">
        <v>358</v>
      </c>
    </row>
    <row r="16" spans="1:6" ht="30" customHeight="1" x14ac:dyDescent="0.3">
      <c r="A16" s="1" t="s">
        <v>149</v>
      </c>
      <c r="B16" s="32">
        <v>1.8570061</v>
      </c>
      <c r="C16" s="32" t="s">
        <v>121</v>
      </c>
      <c r="D16" s="24">
        <v>1.3153195</v>
      </c>
      <c r="E16" s="24" t="s">
        <v>121</v>
      </c>
      <c r="F16" s="33" t="s">
        <v>150</v>
      </c>
    </row>
    <row r="17" spans="1:6" ht="30" customHeight="1" x14ac:dyDescent="0.3">
      <c r="A17" s="1" t="s">
        <v>151</v>
      </c>
      <c r="B17" s="32">
        <v>1.8426362999999999</v>
      </c>
      <c r="C17" s="32" t="s">
        <v>121</v>
      </c>
      <c r="D17" s="24">
        <v>1.3977742</v>
      </c>
      <c r="E17" s="24" t="s">
        <v>121</v>
      </c>
      <c r="F17" s="33" t="s">
        <v>152</v>
      </c>
    </row>
    <row r="18" spans="1:6" ht="30" customHeight="1" x14ac:dyDescent="0.3">
      <c r="A18" s="24" t="s">
        <v>187</v>
      </c>
      <c r="B18" s="32">
        <v>1.2870632</v>
      </c>
      <c r="C18" s="32" t="s">
        <v>121</v>
      </c>
      <c r="D18" s="24">
        <v>2.6029935000000002</v>
      </c>
      <c r="E18" s="24" t="s">
        <v>121</v>
      </c>
      <c r="F18" s="33" t="s">
        <v>188</v>
      </c>
    </row>
    <row r="19" spans="1:6" ht="30" customHeight="1" x14ac:dyDescent="0.3">
      <c r="A19" s="24" t="s">
        <v>263</v>
      </c>
      <c r="B19" s="32">
        <v>0.88533680000000003</v>
      </c>
      <c r="C19" s="32" t="s">
        <v>121</v>
      </c>
      <c r="D19" s="24">
        <v>1.1640219999999999</v>
      </c>
      <c r="E19" s="24" t="s">
        <v>121</v>
      </c>
      <c r="F19" s="36" t="s">
        <v>1462</v>
      </c>
    </row>
    <row r="20" spans="1:6" ht="30" customHeight="1" x14ac:dyDescent="0.3">
      <c r="A20" s="24" t="s">
        <v>345</v>
      </c>
      <c r="B20" s="32">
        <v>-1.0827310000000001</v>
      </c>
      <c r="C20" s="32" t="s">
        <v>292</v>
      </c>
      <c r="D20" s="24">
        <v>-1.1325088000000001</v>
      </c>
      <c r="E20" s="24" t="s">
        <v>292</v>
      </c>
      <c r="F20" s="33" t="s">
        <v>346</v>
      </c>
    </row>
    <row r="21" spans="1:6" ht="30" customHeight="1" x14ac:dyDescent="0.3">
      <c r="A21" s="1" t="s">
        <v>400</v>
      </c>
      <c r="B21" s="32">
        <v>-2.1820126000000002</v>
      </c>
      <c r="C21" s="32" t="s">
        <v>292</v>
      </c>
      <c r="D21" s="24">
        <v>-1.0493060000000001</v>
      </c>
      <c r="E21" s="24" t="s">
        <v>292</v>
      </c>
      <c r="F21" s="33" t="s">
        <v>1409</v>
      </c>
    </row>
    <row r="22" spans="1:6" ht="30" customHeight="1" x14ac:dyDescent="0.3">
      <c r="A22" s="24" t="s">
        <v>347</v>
      </c>
      <c r="B22" s="32">
        <v>-1.0970644000000001</v>
      </c>
      <c r="C22" s="32" t="s">
        <v>292</v>
      </c>
      <c r="D22" s="24">
        <v>-1.8360924999999999</v>
      </c>
      <c r="E22" s="24" t="s">
        <v>292</v>
      </c>
      <c r="F22" s="33" t="s">
        <v>348</v>
      </c>
    </row>
    <row r="23" spans="1:6" ht="30" customHeight="1" x14ac:dyDescent="0.3">
      <c r="A23" s="1" t="s">
        <v>167</v>
      </c>
      <c r="B23" s="32">
        <v>1.4944651</v>
      </c>
      <c r="C23" s="32" t="s">
        <v>121</v>
      </c>
      <c r="D23" s="24">
        <v>1.1767793</v>
      </c>
      <c r="E23" s="24" t="s">
        <v>121</v>
      </c>
      <c r="F23" s="33" t="s">
        <v>168</v>
      </c>
    </row>
    <row r="24" spans="1:6" ht="30" customHeight="1" x14ac:dyDescent="0.3">
      <c r="A24" s="1" t="s">
        <v>174</v>
      </c>
      <c r="B24" s="32">
        <v>1.4331585</v>
      </c>
      <c r="C24" s="32" t="s">
        <v>121</v>
      </c>
      <c r="D24" s="24">
        <v>1.0510898</v>
      </c>
      <c r="E24" s="24" t="s">
        <v>121</v>
      </c>
      <c r="F24" s="33" t="s">
        <v>175</v>
      </c>
    </row>
    <row r="25" spans="1:6" ht="30" customHeight="1" x14ac:dyDescent="0.3">
      <c r="A25" s="1" t="s">
        <v>355</v>
      </c>
      <c r="B25" s="32">
        <v>-1.1915933999999999</v>
      </c>
      <c r="C25" s="34" t="s">
        <v>292</v>
      </c>
      <c r="D25" s="24">
        <v>1.8542166</v>
      </c>
      <c r="E25" s="35" t="s">
        <v>121</v>
      </c>
      <c r="F25" s="36" t="s">
        <v>356</v>
      </c>
    </row>
    <row r="26" spans="1:6" ht="30" customHeight="1" x14ac:dyDescent="0.3">
      <c r="A26" s="1" t="s">
        <v>131</v>
      </c>
      <c r="B26" s="32">
        <v>2.6999846000000001</v>
      </c>
      <c r="C26" s="34" t="s">
        <v>121</v>
      </c>
      <c r="D26" s="24">
        <v>-1.2057648000000001</v>
      </c>
      <c r="E26" s="35" t="s">
        <v>292</v>
      </c>
      <c r="F26" s="33" t="s">
        <v>132</v>
      </c>
    </row>
    <row r="27" spans="1:6" ht="30" customHeight="1" x14ac:dyDescent="0.3">
      <c r="A27" s="1" t="s">
        <v>155</v>
      </c>
      <c r="B27" s="32">
        <v>1.8241608</v>
      </c>
      <c r="C27" s="34" t="s">
        <v>121</v>
      </c>
      <c r="D27" s="24">
        <v>-1.5264171</v>
      </c>
      <c r="E27" s="35" t="s">
        <v>292</v>
      </c>
      <c r="F27" s="33" t="s">
        <v>156</v>
      </c>
    </row>
    <row r="28" spans="1:6" ht="30" customHeight="1" x14ac:dyDescent="0.3">
      <c r="A28" s="1" t="s">
        <v>37</v>
      </c>
      <c r="B28" s="32">
        <v>-1.8205169999999999</v>
      </c>
      <c r="C28" s="32" t="s">
        <v>292</v>
      </c>
      <c r="D28" s="24">
        <v>-4.7388763000000003</v>
      </c>
      <c r="E28" s="24" t="s">
        <v>292</v>
      </c>
      <c r="F28" s="33" t="s">
        <v>388</v>
      </c>
    </row>
    <row r="29" spans="1:6" ht="30" customHeight="1" x14ac:dyDescent="0.3">
      <c r="A29" s="24" t="s">
        <v>266</v>
      </c>
      <c r="B29" s="32">
        <v>0.86833819999999995</v>
      </c>
      <c r="C29" s="34" t="s">
        <v>121</v>
      </c>
      <c r="D29" s="24">
        <v>-2.247147</v>
      </c>
      <c r="E29" s="35" t="s">
        <v>292</v>
      </c>
      <c r="F29" s="36" t="s">
        <v>267</v>
      </c>
    </row>
    <row r="30" spans="1:6" ht="30" customHeight="1" x14ac:dyDescent="0.3">
      <c r="A30" s="24" t="s">
        <v>261</v>
      </c>
      <c r="B30" s="32">
        <v>0.90875596000000003</v>
      </c>
      <c r="C30" s="34" t="s">
        <v>121</v>
      </c>
      <c r="D30" s="24">
        <v>-1.1985840999999999</v>
      </c>
      <c r="E30" s="35" t="s">
        <v>292</v>
      </c>
      <c r="F30" s="33" t="s">
        <v>262</v>
      </c>
    </row>
    <row r="31" spans="1:6" ht="30" customHeight="1" x14ac:dyDescent="0.3">
      <c r="A31" s="24" t="s">
        <v>278</v>
      </c>
      <c r="B31" s="32">
        <v>0.79226302999999998</v>
      </c>
      <c r="C31" s="34" t="s">
        <v>121</v>
      </c>
      <c r="D31" s="24">
        <v>-1.5393186000000001</v>
      </c>
      <c r="E31" s="35" t="s">
        <v>292</v>
      </c>
      <c r="F31" s="33" t="s">
        <v>279</v>
      </c>
    </row>
    <row r="32" spans="1:6" ht="30" customHeight="1" x14ac:dyDescent="0.3">
      <c r="A32" s="24" t="s">
        <v>198</v>
      </c>
      <c r="B32" s="32">
        <v>1.2044007999999999</v>
      </c>
      <c r="C32" s="32" t="s">
        <v>121</v>
      </c>
      <c r="D32" s="24">
        <v>2.3526106000000002</v>
      </c>
      <c r="E32" s="24" t="s">
        <v>121</v>
      </c>
      <c r="F32" s="33" t="s">
        <v>199</v>
      </c>
    </row>
    <row r="33" spans="1:6" ht="30" customHeight="1" x14ac:dyDescent="0.3">
      <c r="A33" s="24" t="s">
        <v>254</v>
      </c>
      <c r="B33" s="32">
        <v>0.96272939999999996</v>
      </c>
      <c r="C33" s="32" t="s">
        <v>121</v>
      </c>
      <c r="D33" s="24">
        <v>1.1694690000000001</v>
      </c>
      <c r="E33" s="24" t="s">
        <v>121</v>
      </c>
      <c r="F33" s="33" t="s">
        <v>130</v>
      </c>
    </row>
    <row r="34" spans="1:6" ht="30" customHeight="1" x14ac:dyDescent="0.3">
      <c r="A34" s="24" t="s">
        <v>285</v>
      </c>
      <c r="B34" s="32">
        <v>0.57252157000000004</v>
      </c>
      <c r="C34" s="32" t="s">
        <v>121</v>
      </c>
      <c r="D34" s="24">
        <v>1.0188048000000001</v>
      </c>
      <c r="E34" s="24" t="s">
        <v>121</v>
      </c>
      <c r="F34" s="36" t="s">
        <v>286</v>
      </c>
    </row>
    <row r="35" spans="1:6" ht="30" customHeight="1" x14ac:dyDescent="0.3">
      <c r="A35" s="1" t="s">
        <v>120</v>
      </c>
      <c r="B35" s="32">
        <v>4.0118159999999996</v>
      </c>
      <c r="C35" s="32" t="s">
        <v>121</v>
      </c>
      <c r="D35" s="24">
        <v>2.1555238000000001</v>
      </c>
      <c r="E35" s="24" t="s">
        <v>121</v>
      </c>
      <c r="F35" s="33" t="s">
        <v>1408</v>
      </c>
    </row>
    <row r="36" spans="1:6" ht="30" customHeight="1" x14ac:dyDescent="0.3">
      <c r="A36" s="1" t="s">
        <v>133</v>
      </c>
      <c r="B36" s="32">
        <v>2.4123218</v>
      </c>
      <c r="C36" s="34" t="s">
        <v>121</v>
      </c>
      <c r="D36" s="24">
        <v>-2.2691916999999999</v>
      </c>
      <c r="E36" s="35" t="s">
        <v>292</v>
      </c>
      <c r="F36" s="33" t="s">
        <v>428</v>
      </c>
    </row>
    <row r="37" spans="1:6" ht="30" customHeight="1" x14ac:dyDescent="0.3">
      <c r="A37" s="24" t="s">
        <v>349</v>
      </c>
      <c r="B37" s="32">
        <v>-1.1501435</v>
      </c>
      <c r="C37" s="32" t="s">
        <v>292</v>
      </c>
      <c r="D37" s="24">
        <v>-1.4243169</v>
      </c>
      <c r="E37" s="24" t="s">
        <v>292</v>
      </c>
      <c r="F37" s="33" t="s">
        <v>433</v>
      </c>
    </row>
    <row r="38" spans="1:6" ht="30" customHeight="1" x14ac:dyDescent="0.3">
      <c r="A38" s="24" t="s">
        <v>194</v>
      </c>
      <c r="B38" s="32">
        <v>1.230647</v>
      </c>
      <c r="C38" s="32" t="s">
        <v>121</v>
      </c>
      <c r="D38" s="24">
        <v>1.2052015</v>
      </c>
      <c r="E38" s="24" t="s">
        <v>121</v>
      </c>
      <c r="F38" s="33" t="s">
        <v>195</v>
      </c>
    </row>
    <row r="39" spans="1:6" ht="30" customHeight="1" x14ac:dyDescent="0.3">
      <c r="A39" s="24" t="s">
        <v>284</v>
      </c>
      <c r="B39" s="32">
        <v>0.59359139999999999</v>
      </c>
      <c r="C39" s="34" t="s">
        <v>121</v>
      </c>
      <c r="D39" s="24">
        <v>-1.6887825000000001</v>
      </c>
      <c r="E39" s="35" t="s">
        <v>292</v>
      </c>
      <c r="F39" s="33" t="s">
        <v>427</v>
      </c>
    </row>
    <row r="40" spans="1:6" ht="30" customHeight="1" x14ac:dyDescent="0.3">
      <c r="A40" s="1" t="s">
        <v>260</v>
      </c>
      <c r="B40" s="32">
        <v>3.1868919999999998</v>
      </c>
      <c r="C40" s="32" t="s">
        <v>121</v>
      </c>
      <c r="D40" s="24">
        <v>3.4008411999999999</v>
      </c>
      <c r="E40" s="24" t="s">
        <v>121</v>
      </c>
      <c r="F40" s="37" t="s">
        <v>1408</v>
      </c>
    </row>
    <row r="41" spans="1:6" ht="30" customHeight="1" x14ac:dyDescent="0.3">
      <c r="B41" s="32"/>
      <c r="C41" s="32"/>
      <c r="D41" s="24"/>
      <c r="E41" s="24"/>
      <c r="F41" s="37"/>
    </row>
  </sheetData>
  <conditionalFormatting sqref="A2:A40">
    <cfRule type="duplicateValues" dxfId="26" priority="27"/>
  </conditionalFormatting>
  <conditionalFormatting sqref="A3">
    <cfRule type="duplicateValues" dxfId="25" priority="26"/>
  </conditionalFormatting>
  <conditionalFormatting sqref="A4">
    <cfRule type="duplicateValues" dxfId="24" priority="25"/>
  </conditionalFormatting>
  <conditionalFormatting sqref="A5">
    <cfRule type="duplicateValues" dxfId="23" priority="24"/>
  </conditionalFormatting>
  <conditionalFormatting sqref="A6:A7">
    <cfRule type="duplicateValues" dxfId="22" priority="23"/>
  </conditionalFormatting>
  <conditionalFormatting sqref="A8">
    <cfRule type="duplicateValues" dxfId="21" priority="22"/>
  </conditionalFormatting>
  <conditionalFormatting sqref="A9">
    <cfRule type="duplicateValues" dxfId="20" priority="21"/>
  </conditionalFormatting>
  <conditionalFormatting sqref="A13:A15">
    <cfRule type="duplicateValues" dxfId="19" priority="20"/>
  </conditionalFormatting>
  <conditionalFormatting sqref="A16:A17">
    <cfRule type="duplicateValues" dxfId="18" priority="19"/>
  </conditionalFormatting>
  <conditionalFormatting sqref="A18">
    <cfRule type="duplicateValues" dxfId="17" priority="18"/>
  </conditionalFormatting>
  <conditionalFormatting sqref="A19">
    <cfRule type="duplicateValues" dxfId="16" priority="17"/>
  </conditionalFormatting>
  <conditionalFormatting sqref="A20">
    <cfRule type="duplicateValues" dxfId="15" priority="16"/>
  </conditionalFormatting>
  <conditionalFormatting sqref="A21">
    <cfRule type="duplicateValues" dxfId="14" priority="15"/>
  </conditionalFormatting>
  <conditionalFormatting sqref="A22">
    <cfRule type="duplicateValues" dxfId="13" priority="14"/>
  </conditionalFormatting>
  <conditionalFormatting sqref="A23:A24">
    <cfRule type="duplicateValues" dxfId="12" priority="13"/>
  </conditionalFormatting>
  <conditionalFormatting sqref="A26:A27">
    <cfRule type="duplicateValues" dxfId="11" priority="12"/>
  </conditionalFormatting>
  <conditionalFormatting sqref="A28">
    <cfRule type="duplicateValues" dxfId="10" priority="11"/>
  </conditionalFormatting>
  <conditionalFormatting sqref="A29">
    <cfRule type="duplicateValues" dxfId="9" priority="10"/>
  </conditionalFormatting>
  <conditionalFormatting sqref="A30">
    <cfRule type="duplicateValues" dxfId="8" priority="9"/>
  </conditionalFormatting>
  <conditionalFormatting sqref="A31">
    <cfRule type="duplicateValues" dxfId="7" priority="8"/>
  </conditionalFormatting>
  <conditionalFormatting sqref="A32:A33">
    <cfRule type="duplicateValues" dxfId="6" priority="7"/>
  </conditionalFormatting>
  <conditionalFormatting sqref="A34">
    <cfRule type="duplicateValues" dxfId="5" priority="6"/>
  </conditionalFormatting>
  <conditionalFormatting sqref="A35">
    <cfRule type="duplicateValues" dxfId="4" priority="5"/>
  </conditionalFormatting>
  <conditionalFormatting sqref="A36">
    <cfRule type="duplicateValues" dxfId="3" priority="4"/>
  </conditionalFormatting>
  <conditionalFormatting sqref="A37">
    <cfRule type="duplicateValues" dxfId="2" priority="1"/>
  </conditionalFormatting>
  <conditionalFormatting sqref="A38">
    <cfRule type="duplicateValues" dxfId="1" priority="3"/>
  </conditionalFormatting>
  <conditionalFormatting sqref="A39">
    <cfRule type="duplicateValues" dxfId="0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BC6CD-F1AB-440E-B17C-8CCCEFEC2743}">
  <dimension ref="A1:G1872"/>
  <sheetViews>
    <sheetView zoomScale="120" zoomScaleNormal="120" workbookViewId="0">
      <selection activeCell="A5" sqref="A5"/>
    </sheetView>
  </sheetViews>
  <sheetFormatPr defaultRowHeight="14.4" x14ac:dyDescent="0.3"/>
  <cols>
    <col min="1" max="3" width="22" style="1" customWidth="1"/>
    <col min="4" max="4" width="18.44140625" style="1" customWidth="1"/>
    <col min="5" max="5" width="14" style="1" customWidth="1"/>
    <col min="6" max="6" width="14.21875" style="1" customWidth="1"/>
    <col min="7" max="7" width="17.77734375" style="1" customWidth="1"/>
    <col min="8" max="16384" width="8.88671875" style="1"/>
  </cols>
  <sheetData>
    <row r="1" spans="1:7" s="3" customFormat="1" x14ac:dyDescent="0.3">
      <c r="A1" s="18" t="s">
        <v>14523</v>
      </c>
      <c r="B1" s="19"/>
      <c r="C1" s="19"/>
      <c r="D1" s="19"/>
      <c r="E1" s="19"/>
      <c r="F1" s="19"/>
      <c r="G1" s="19"/>
    </row>
    <row r="2" spans="1:7" s="3" customFormat="1" x14ac:dyDescent="0.3">
      <c r="A2" s="99" t="s">
        <v>14537</v>
      </c>
      <c r="B2" s="20"/>
      <c r="C2" s="20"/>
      <c r="D2" s="19"/>
      <c r="E2" s="19"/>
      <c r="F2" s="19"/>
      <c r="G2" s="19"/>
    </row>
    <row r="3" spans="1:7" x14ac:dyDescent="0.3">
      <c r="A3" s="3" t="s">
        <v>6</v>
      </c>
      <c r="B3" s="3" t="s">
        <v>10120</v>
      </c>
      <c r="C3" s="3" t="s">
        <v>10121</v>
      </c>
      <c r="D3" s="3" t="s">
        <v>118</v>
      </c>
      <c r="E3" s="3" t="s">
        <v>437</v>
      </c>
      <c r="F3" s="3" t="s">
        <v>438</v>
      </c>
      <c r="G3" s="3" t="s">
        <v>116</v>
      </c>
    </row>
    <row r="4" spans="1:7" x14ac:dyDescent="0.3">
      <c r="A4" s="1" t="s">
        <v>1464</v>
      </c>
      <c r="B4" s="1" t="s">
        <v>1465</v>
      </c>
      <c r="C4" s="1" t="s">
        <v>1466</v>
      </c>
      <c r="D4" s="1" t="s">
        <v>292</v>
      </c>
      <c r="E4" s="1" t="s">
        <v>1467</v>
      </c>
      <c r="F4" s="1" t="s">
        <v>1468</v>
      </c>
      <c r="G4" s="1" t="s">
        <v>1464</v>
      </c>
    </row>
    <row r="5" spans="1:7" x14ac:dyDescent="0.3">
      <c r="A5" s="1" t="s">
        <v>1469</v>
      </c>
      <c r="B5" s="1" t="s">
        <v>1470</v>
      </c>
      <c r="C5" s="1" t="s">
        <v>1471</v>
      </c>
      <c r="D5" s="1" t="s">
        <v>121</v>
      </c>
      <c r="E5" s="1" t="s">
        <v>1472</v>
      </c>
      <c r="F5" s="1" t="s">
        <v>1473</v>
      </c>
      <c r="G5" s="1" t="s">
        <v>1469</v>
      </c>
    </row>
    <row r="6" spans="1:7" x14ac:dyDescent="0.3">
      <c r="A6" s="1" t="s">
        <v>1474</v>
      </c>
      <c r="B6" s="1" t="s">
        <v>1475</v>
      </c>
      <c r="C6" s="1" t="s">
        <v>1476</v>
      </c>
      <c r="D6" s="1" t="s">
        <v>121</v>
      </c>
      <c r="E6" s="1" t="s">
        <v>1477</v>
      </c>
      <c r="F6" s="1" t="s">
        <v>1478</v>
      </c>
      <c r="G6" s="1" t="s">
        <v>1474</v>
      </c>
    </row>
    <row r="7" spans="1:7" x14ac:dyDescent="0.3">
      <c r="A7" s="1" t="s">
        <v>1479</v>
      </c>
      <c r="B7" s="1" t="s">
        <v>1480</v>
      </c>
      <c r="C7" s="1" t="s">
        <v>1481</v>
      </c>
      <c r="D7" s="1" t="s">
        <v>121</v>
      </c>
      <c r="E7" s="1" t="s">
        <v>1482</v>
      </c>
      <c r="F7" s="1" t="s">
        <v>1483</v>
      </c>
      <c r="G7" s="1" t="s">
        <v>1479</v>
      </c>
    </row>
    <row r="8" spans="1:7" x14ac:dyDescent="0.3">
      <c r="A8" s="1" t="s">
        <v>1484</v>
      </c>
      <c r="B8" s="1" t="s">
        <v>1485</v>
      </c>
      <c r="C8" s="1" t="s">
        <v>1486</v>
      </c>
      <c r="D8" s="1" t="s">
        <v>121</v>
      </c>
      <c r="E8" s="1" t="s">
        <v>1487</v>
      </c>
      <c r="F8" s="1" t="s">
        <v>1488</v>
      </c>
      <c r="G8" s="1" t="s">
        <v>1484</v>
      </c>
    </row>
    <row r="9" spans="1:7" x14ac:dyDescent="0.3">
      <c r="A9" s="1" t="s">
        <v>1489</v>
      </c>
      <c r="B9" s="1" t="s">
        <v>1490</v>
      </c>
      <c r="C9" s="1" t="s">
        <v>1491</v>
      </c>
      <c r="D9" s="1" t="s">
        <v>121</v>
      </c>
      <c r="E9" s="1" t="s">
        <v>1492</v>
      </c>
      <c r="F9" s="1" t="s">
        <v>1493</v>
      </c>
      <c r="G9" s="1" t="s">
        <v>1489</v>
      </c>
    </row>
    <row r="10" spans="1:7" x14ac:dyDescent="0.3">
      <c r="A10" s="1" t="s">
        <v>1494</v>
      </c>
      <c r="B10" s="1" t="s">
        <v>1495</v>
      </c>
      <c r="C10" s="1" t="s">
        <v>1496</v>
      </c>
      <c r="D10" s="1" t="s">
        <v>292</v>
      </c>
      <c r="E10" s="1" t="s">
        <v>1497</v>
      </c>
      <c r="F10" s="1" t="s">
        <v>1498</v>
      </c>
      <c r="G10" s="1" t="s">
        <v>1494</v>
      </c>
    </row>
    <row r="11" spans="1:7" x14ac:dyDescent="0.3">
      <c r="A11" s="1" t="s">
        <v>1499</v>
      </c>
      <c r="B11" s="1" t="s">
        <v>1490</v>
      </c>
      <c r="C11" s="1" t="s">
        <v>1500</v>
      </c>
      <c r="D11" s="1" t="s">
        <v>121</v>
      </c>
      <c r="E11" s="1" t="s">
        <v>1501</v>
      </c>
      <c r="F11" s="1" t="s">
        <v>1502</v>
      </c>
      <c r="G11" s="1" t="s">
        <v>1499</v>
      </c>
    </row>
    <row r="12" spans="1:7" x14ac:dyDescent="0.3">
      <c r="A12" s="1" t="s">
        <v>1503</v>
      </c>
      <c r="B12" s="1" t="s">
        <v>1504</v>
      </c>
      <c r="C12" s="1" t="s">
        <v>1505</v>
      </c>
      <c r="D12" s="1" t="s">
        <v>121</v>
      </c>
      <c r="E12" s="1" t="s">
        <v>1506</v>
      </c>
      <c r="F12" s="1" t="s">
        <v>1507</v>
      </c>
      <c r="G12" s="1" t="s">
        <v>1503</v>
      </c>
    </row>
    <row r="13" spans="1:7" x14ac:dyDescent="0.3">
      <c r="A13" s="1" t="s">
        <v>1508</v>
      </c>
      <c r="B13" s="1" t="s">
        <v>1509</v>
      </c>
      <c r="C13" s="1" t="s">
        <v>1510</v>
      </c>
      <c r="D13" s="1" t="s">
        <v>121</v>
      </c>
      <c r="E13" s="1" t="s">
        <v>1511</v>
      </c>
      <c r="F13" s="1" t="s">
        <v>1512</v>
      </c>
      <c r="G13" s="1" t="s">
        <v>1508</v>
      </c>
    </row>
    <row r="14" spans="1:7" x14ac:dyDescent="0.3">
      <c r="A14" s="1" t="s">
        <v>1513</v>
      </c>
      <c r="B14" s="1" t="s">
        <v>1514</v>
      </c>
      <c r="C14" s="1" t="s">
        <v>1515</v>
      </c>
      <c r="D14" s="1" t="s">
        <v>292</v>
      </c>
      <c r="E14" s="1" t="s">
        <v>1516</v>
      </c>
      <c r="F14" s="1" t="s">
        <v>1517</v>
      </c>
      <c r="G14" s="1" t="s">
        <v>1513</v>
      </c>
    </row>
    <row r="15" spans="1:7" x14ac:dyDescent="0.3">
      <c r="A15" s="1" t="s">
        <v>1518</v>
      </c>
      <c r="B15" s="1" t="s">
        <v>1519</v>
      </c>
      <c r="C15" s="1" t="s">
        <v>1520</v>
      </c>
      <c r="D15" s="1" t="s">
        <v>121</v>
      </c>
      <c r="E15" s="1" t="s">
        <v>1521</v>
      </c>
      <c r="F15" s="1" t="s">
        <v>1522</v>
      </c>
      <c r="G15" s="1" t="s">
        <v>1518</v>
      </c>
    </row>
    <row r="16" spans="1:7" x14ac:dyDescent="0.3">
      <c r="A16" s="1" t="s">
        <v>1523</v>
      </c>
      <c r="B16" s="1" t="s">
        <v>1524</v>
      </c>
      <c r="C16" s="1" t="s">
        <v>1525</v>
      </c>
      <c r="D16" s="1" t="s">
        <v>292</v>
      </c>
      <c r="E16" s="1" t="s">
        <v>1526</v>
      </c>
      <c r="F16" s="1" t="s">
        <v>1527</v>
      </c>
      <c r="G16" s="1" t="s">
        <v>1523</v>
      </c>
    </row>
    <row r="17" spans="1:7" x14ac:dyDescent="0.3">
      <c r="A17" s="1" t="s">
        <v>1528</v>
      </c>
      <c r="B17" s="1" t="s">
        <v>1529</v>
      </c>
      <c r="C17" s="1" t="s">
        <v>1530</v>
      </c>
      <c r="D17" s="1" t="s">
        <v>292</v>
      </c>
      <c r="E17" s="1" t="s">
        <v>1531</v>
      </c>
      <c r="F17" s="1" t="s">
        <v>1532</v>
      </c>
      <c r="G17" s="1" t="s">
        <v>1528</v>
      </c>
    </row>
    <row r="18" spans="1:7" x14ac:dyDescent="0.3">
      <c r="A18" s="1" t="s">
        <v>1533</v>
      </c>
      <c r="B18" s="1" t="s">
        <v>1534</v>
      </c>
      <c r="C18" s="1" t="s">
        <v>1535</v>
      </c>
      <c r="D18" s="1" t="s">
        <v>292</v>
      </c>
      <c r="E18" s="1" t="s">
        <v>1536</v>
      </c>
      <c r="F18" s="1" t="s">
        <v>1537</v>
      </c>
      <c r="G18" s="1" t="s">
        <v>1533</v>
      </c>
    </row>
    <row r="19" spans="1:7" x14ac:dyDescent="0.3">
      <c r="A19" s="1" t="s">
        <v>1538</v>
      </c>
      <c r="B19" s="1" t="s">
        <v>1539</v>
      </c>
      <c r="C19" s="1" t="s">
        <v>1540</v>
      </c>
      <c r="D19" s="1" t="s">
        <v>292</v>
      </c>
      <c r="E19" s="1" t="s">
        <v>1541</v>
      </c>
      <c r="F19" s="1" t="s">
        <v>1542</v>
      </c>
      <c r="G19" s="1" t="s">
        <v>1538</v>
      </c>
    </row>
    <row r="20" spans="1:7" x14ac:dyDescent="0.3">
      <c r="A20" s="1" t="s">
        <v>1543</v>
      </c>
      <c r="B20" s="1" t="s">
        <v>1544</v>
      </c>
      <c r="C20" s="1" t="s">
        <v>1545</v>
      </c>
      <c r="D20" s="1" t="s">
        <v>292</v>
      </c>
      <c r="E20" s="1" t="s">
        <v>1546</v>
      </c>
      <c r="F20" s="1" t="s">
        <v>1547</v>
      </c>
      <c r="G20" s="1" t="s">
        <v>1543</v>
      </c>
    </row>
    <row r="21" spans="1:7" x14ac:dyDescent="0.3">
      <c r="A21" s="1" t="s">
        <v>1548</v>
      </c>
      <c r="B21" s="1" t="s">
        <v>1549</v>
      </c>
      <c r="C21" s="1" t="s">
        <v>1550</v>
      </c>
      <c r="D21" s="1" t="s">
        <v>121</v>
      </c>
      <c r="E21" s="1" t="s">
        <v>1551</v>
      </c>
      <c r="F21" s="1" t="s">
        <v>1552</v>
      </c>
      <c r="G21" s="1" t="s">
        <v>1553</v>
      </c>
    </row>
    <row r="22" spans="1:7" x14ac:dyDescent="0.3">
      <c r="A22" s="1" t="s">
        <v>1554</v>
      </c>
      <c r="B22" s="1" t="s">
        <v>1555</v>
      </c>
      <c r="C22" s="1" t="s">
        <v>1556</v>
      </c>
      <c r="D22" s="1" t="s">
        <v>292</v>
      </c>
      <c r="E22" s="1" t="s">
        <v>1557</v>
      </c>
      <c r="F22" s="1" t="s">
        <v>1558</v>
      </c>
      <c r="G22" s="1" t="s">
        <v>1554</v>
      </c>
    </row>
    <row r="23" spans="1:7" x14ac:dyDescent="0.3">
      <c r="A23" s="1" t="s">
        <v>1559</v>
      </c>
      <c r="B23" s="1" t="s">
        <v>1560</v>
      </c>
      <c r="C23" s="1" t="s">
        <v>1561</v>
      </c>
      <c r="D23" s="1" t="s">
        <v>292</v>
      </c>
      <c r="E23" s="1" t="s">
        <v>1562</v>
      </c>
      <c r="F23" s="1" t="s">
        <v>1563</v>
      </c>
      <c r="G23" s="1" t="s">
        <v>1559</v>
      </c>
    </row>
    <row r="24" spans="1:7" x14ac:dyDescent="0.3">
      <c r="A24" s="1" t="s">
        <v>1564</v>
      </c>
      <c r="B24" s="1" t="s">
        <v>1565</v>
      </c>
      <c r="C24" s="1" t="s">
        <v>1566</v>
      </c>
      <c r="D24" s="1" t="s">
        <v>121</v>
      </c>
      <c r="E24" s="1" t="s">
        <v>1567</v>
      </c>
      <c r="F24" s="1" t="s">
        <v>1568</v>
      </c>
      <c r="G24" s="1" t="s">
        <v>1564</v>
      </c>
    </row>
    <row r="25" spans="1:7" x14ac:dyDescent="0.3">
      <c r="A25" s="1" t="s">
        <v>1569</v>
      </c>
      <c r="B25" s="1" t="s">
        <v>1570</v>
      </c>
      <c r="C25" s="1" t="s">
        <v>1571</v>
      </c>
      <c r="D25" s="1" t="s">
        <v>121</v>
      </c>
      <c r="E25" s="1" t="s">
        <v>1572</v>
      </c>
      <c r="F25" s="1" t="s">
        <v>1573</v>
      </c>
      <c r="G25" s="1" t="s">
        <v>1569</v>
      </c>
    </row>
    <row r="26" spans="1:7" x14ac:dyDescent="0.3">
      <c r="A26" s="1" t="s">
        <v>1574</v>
      </c>
      <c r="B26" s="1" t="s">
        <v>1575</v>
      </c>
      <c r="C26" s="1" t="s">
        <v>1576</v>
      </c>
      <c r="D26" s="1" t="s">
        <v>292</v>
      </c>
      <c r="E26" s="1" t="s">
        <v>1577</v>
      </c>
      <c r="F26" s="1" t="s">
        <v>1578</v>
      </c>
      <c r="G26" s="1" t="s">
        <v>1574</v>
      </c>
    </row>
    <row r="27" spans="1:7" x14ac:dyDescent="0.3">
      <c r="A27" s="1" t="s">
        <v>1579</v>
      </c>
      <c r="B27" s="1" t="s">
        <v>1580</v>
      </c>
      <c r="C27" s="1" t="s">
        <v>1581</v>
      </c>
      <c r="D27" s="1" t="s">
        <v>292</v>
      </c>
      <c r="E27" s="1" t="s">
        <v>1582</v>
      </c>
      <c r="F27" s="1" t="s">
        <v>1583</v>
      </c>
      <c r="G27" s="1" t="s">
        <v>1579</v>
      </c>
    </row>
    <row r="28" spans="1:7" x14ac:dyDescent="0.3">
      <c r="A28" s="1" t="s">
        <v>1584</v>
      </c>
      <c r="B28" s="1" t="s">
        <v>1585</v>
      </c>
      <c r="C28" s="1" t="s">
        <v>1586</v>
      </c>
      <c r="D28" s="1" t="s">
        <v>292</v>
      </c>
      <c r="E28" s="1" t="s">
        <v>1587</v>
      </c>
      <c r="F28" s="1" t="s">
        <v>1588</v>
      </c>
      <c r="G28" s="1" t="s">
        <v>1584</v>
      </c>
    </row>
    <row r="29" spans="1:7" x14ac:dyDescent="0.3">
      <c r="A29" s="1" t="s">
        <v>1589</v>
      </c>
      <c r="B29" s="1" t="s">
        <v>1590</v>
      </c>
      <c r="C29" s="1" t="s">
        <v>1591</v>
      </c>
      <c r="D29" s="1" t="s">
        <v>292</v>
      </c>
      <c r="E29" s="1" t="s">
        <v>1592</v>
      </c>
      <c r="F29" s="1" t="s">
        <v>1593</v>
      </c>
      <c r="G29" s="1" t="s">
        <v>1589</v>
      </c>
    </row>
    <row r="30" spans="1:7" x14ac:dyDescent="0.3">
      <c r="A30" s="1" t="s">
        <v>1594</v>
      </c>
      <c r="B30" s="1" t="s">
        <v>1595</v>
      </c>
      <c r="C30" s="1" t="s">
        <v>1596</v>
      </c>
      <c r="D30" s="1" t="s">
        <v>121</v>
      </c>
      <c r="E30" s="1" t="s">
        <v>1597</v>
      </c>
      <c r="F30" s="1" t="s">
        <v>1598</v>
      </c>
      <c r="G30" s="1" t="s">
        <v>1594</v>
      </c>
    </row>
    <row r="31" spans="1:7" x14ac:dyDescent="0.3">
      <c r="A31" s="1" t="s">
        <v>1599</v>
      </c>
      <c r="B31" s="1" t="s">
        <v>1600</v>
      </c>
      <c r="C31" s="1" t="s">
        <v>1601</v>
      </c>
      <c r="D31" s="1" t="s">
        <v>121</v>
      </c>
      <c r="E31" s="1" t="s">
        <v>1602</v>
      </c>
      <c r="F31" s="1" t="s">
        <v>1603</v>
      </c>
      <c r="G31" s="1" t="s">
        <v>1599</v>
      </c>
    </row>
    <row r="32" spans="1:7" x14ac:dyDescent="0.3">
      <c r="A32" s="1" t="s">
        <v>1604</v>
      </c>
      <c r="B32" s="1" t="s">
        <v>1605</v>
      </c>
      <c r="C32" s="1" t="s">
        <v>1606</v>
      </c>
      <c r="D32" s="1" t="s">
        <v>292</v>
      </c>
      <c r="E32" s="1" t="s">
        <v>1607</v>
      </c>
      <c r="F32" s="1" t="s">
        <v>1608</v>
      </c>
      <c r="G32" s="1" t="s">
        <v>1604</v>
      </c>
    </row>
    <row r="33" spans="1:7" x14ac:dyDescent="0.3">
      <c r="A33" s="1" t="s">
        <v>1609</v>
      </c>
      <c r="B33" s="1" t="s">
        <v>1610</v>
      </c>
      <c r="C33" s="1" t="s">
        <v>1611</v>
      </c>
      <c r="D33" s="1" t="s">
        <v>292</v>
      </c>
      <c r="E33" s="1" t="s">
        <v>1612</v>
      </c>
      <c r="F33" s="1" t="s">
        <v>1613</v>
      </c>
      <c r="G33" s="1" t="s">
        <v>1609</v>
      </c>
    </row>
    <row r="34" spans="1:7" x14ac:dyDescent="0.3">
      <c r="A34" s="1" t="s">
        <v>1614</v>
      </c>
      <c r="B34" s="1" t="s">
        <v>1615</v>
      </c>
      <c r="C34" s="1" t="s">
        <v>1616</v>
      </c>
      <c r="D34" s="1" t="s">
        <v>292</v>
      </c>
      <c r="E34" s="1" t="s">
        <v>1617</v>
      </c>
      <c r="F34" s="1" t="s">
        <v>1618</v>
      </c>
      <c r="G34" s="1" t="s">
        <v>1614</v>
      </c>
    </row>
    <row r="35" spans="1:7" x14ac:dyDescent="0.3">
      <c r="A35" s="1" t="s">
        <v>1619</v>
      </c>
      <c r="B35" s="1" t="s">
        <v>1620</v>
      </c>
      <c r="C35" s="1" t="s">
        <v>1621</v>
      </c>
      <c r="D35" s="1" t="s">
        <v>121</v>
      </c>
      <c r="E35" s="1" t="s">
        <v>1622</v>
      </c>
      <c r="F35" s="1" t="s">
        <v>1623</v>
      </c>
      <c r="G35" s="1" t="s">
        <v>1619</v>
      </c>
    </row>
    <row r="36" spans="1:7" x14ac:dyDescent="0.3">
      <c r="A36" s="1" t="s">
        <v>1624</v>
      </c>
      <c r="B36" s="1" t="s">
        <v>1625</v>
      </c>
      <c r="C36" s="1" t="s">
        <v>1626</v>
      </c>
      <c r="D36" s="1" t="s">
        <v>121</v>
      </c>
      <c r="E36" s="1" t="s">
        <v>1627</v>
      </c>
      <c r="F36" s="1" t="s">
        <v>1628</v>
      </c>
      <c r="G36" s="1" t="s">
        <v>1624</v>
      </c>
    </row>
    <row r="37" spans="1:7" x14ac:dyDescent="0.3">
      <c r="A37" s="1" t="s">
        <v>1629</v>
      </c>
      <c r="B37" s="1" t="s">
        <v>1630</v>
      </c>
      <c r="C37" s="1" t="s">
        <v>1631</v>
      </c>
      <c r="D37" s="1" t="s">
        <v>121</v>
      </c>
      <c r="E37" s="1" t="s">
        <v>1632</v>
      </c>
      <c r="F37" s="1" t="s">
        <v>1633</v>
      </c>
      <c r="G37" s="1" t="s">
        <v>1629</v>
      </c>
    </row>
    <row r="38" spans="1:7" x14ac:dyDescent="0.3">
      <c r="A38" s="1" t="s">
        <v>1634</v>
      </c>
      <c r="B38" s="1" t="s">
        <v>1635</v>
      </c>
      <c r="C38" s="1" t="s">
        <v>1636</v>
      </c>
      <c r="D38" s="1" t="s">
        <v>121</v>
      </c>
      <c r="E38" s="1" t="s">
        <v>1637</v>
      </c>
      <c r="F38" s="1" t="s">
        <v>1638</v>
      </c>
      <c r="G38" s="1" t="s">
        <v>1634</v>
      </c>
    </row>
    <row r="39" spans="1:7" x14ac:dyDescent="0.3">
      <c r="A39" s="1" t="s">
        <v>1639</v>
      </c>
      <c r="B39" s="1" t="s">
        <v>1640</v>
      </c>
      <c r="C39" s="1" t="s">
        <v>1641</v>
      </c>
      <c r="D39" s="1" t="s">
        <v>121</v>
      </c>
      <c r="E39" s="1" t="s">
        <v>1642</v>
      </c>
      <c r="F39" s="1" t="s">
        <v>1643</v>
      </c>
      <c r="G39" s="1" t="s">
        <v>1639</v>
      </c>
    </row>
    <row r="40" spans="1:7" x14ac:dyDescent="0.3">
      <c r="A40" s="1" t="s">
        <v>1644</v>
      </c>
      <c r="B40" s="1" t="s">
        <v>1645</v>
      </c>
      <c r="C40" s="1" t="s">
        <v>1646</v>
      </c>
      <c r="D40" s="1" t="s">
        <v>121</v>
      </c>
      <c r="E40" s="1" t="s">
        <v>1647</v>
      </c>
      <c r="F40" s="1" t="s">
        <v>1648</v>
      </c>
      <c r="G40" s="1" t="s">
        <v>1644</v>
      </c>
    </row>
    <row r="41" spans="1:7" x14ac:dyDescent="0.3">
      <c r="A41" s="1" t="s">
        <v>1649</v>
      </c>
      <c r="B41" s="1" t="s">
        <v>1650</v>
      </c>
      <c r="C41" s="1" t="s">
        <v>1651</v>
      </c>
      <c r="D41" s="1" t="s">
        <v>292</v>
      </c>
      <c r="E41" s="1" t="s">
        <v>1652</v>
      </c>
      <c r="F41" s="1" t="s">
        <v>1653</v>
      </c>
      <c r="G41" s="1" t="s">
        <v>1649</v>
      </c>
    </row>
    <row r="42" spans="1:7" x14ac:dyDescent="0.3">
      <c r="A42" s="1" t="s">
        <v>1654</v>
      </c>
      <c r="B42" s="1" t="s">
        <v>1600</v>
      </c>
      <c r="C42" s="1" t="s">
        <v>1655</v>
      </c>
      <c r="D42" s="1" t="s">
        <v>292</v>
      </c>
      <c r="E42" s="1" t="s">
        <v>1656</v>
      </c>
      <c r="F42" s="1" t="s">
        <v>1657</v>
      </c>
      <c r="G42" s="1" t="s">
        <v>1654</v>
      </c>
    </row>
    <row r="43" spans="1:7" x14ac:dyDescent="0.3">
      <c r="A43" s="1" t="s">
        <v>1658</v>
      </c>
      <c r="B43" s="1" t="s">
        <v>1659</v>
      </c>
      <c r="C43" s="1" t="s">
        <v>1660</v>
      </c>
      <c r="D43" s="1" t="s">
        <v>292</v>
      </c>
      <c r="E43" s="1" t="s">
        <v>1661</v>
      </c>
      <c r="F43" s="1" t="s">
        <v>1662</v>
      </c>
      <c r="G43" s="1" t="s">
        <v>1658</v>
      </c>
    </row>
    <row r="44" spans="1:7" x14ac:dyDescent="0.3">
      <c r="A44" s="1" t="s">
        <v>1663</v>
      </c>
      <c r="B44" s="1" t="s">
        <v>1490</v>
      </c>
      <c r="C44" s="1" t="s">
        <v>1664</v>
      </c>
      <c r="D44" s="1" t="s">
        <v>292</v>
      </c>
      <c r="E44" s="1" t="s">
        <v>1665</v>
      </c>
      <c r="F44" s="1" t="s">
        <v>1666</v>
      </c>
      <c r="G44" s="1" t="s">
        <v>1663</v>
      </c>
    </row>
    <row r="45" spans="1:7" x14ac:dyDescent="0.3">
      <c r="A45" s="1" t="s">
        <v>1667</v>
      </c>
      <c r="B45" s="1" t="s">
        <v>1668</v>
      </c>
      <c r="C45" s="1" t="s">
        <v>1669</v>
      </c>
      <c r="D45" s="1" t="s">
        <v>292</v>
      </c>
      <c r="E45" s="1" t="s">
        <v>1670</v>
      </c>
      <c r="F45" s="1" t="s">
        <v>1671</v>
      </c>
      <c r="G45" s="1" t="s">
        <v>1667</v>
      </c>
    </row>
    <row r="46" spans="1:7" x14ac:dyDescent="0.3">
      <c r="A46" s="1" t="s">
        <v>1672</v>
      </c>
      <c r="B46" s="1" t="s">
        <v>1673</v>
      </c>
      <c r="C46" s="1" t="s">
        <v>1674</v>
      </c>
      <c r="D46" s="1" t="s">
        <v>292</v>
      </c>
      <c r="E46" s="1" t="s">
        <v>1675</v>
      </c>
      <c r="F46" s="1" t="s">
        <v>1676</v>
      </c>
      <c r="G46" s="1" t="s">
        <v>1672</v>
      </c>
    </row>
    <row r="47" spans="1:7" x14ac:dyDescent="0.3">
      <c r="A47" s="1" t="s">
        <v>1677</v>
      </c>
      <c r="B47" s="1" t="s">
        <v>1678</v>
      </c>
      <c r="C47" s="1" t="s">
        <v>1679</v>
      </c>
      <c r="D47" s="1" t="s">
        <v>121</v>
      </c>
      <c r="E47" s="1" t="s">
        <v>1680</v>
      </c>
      <c r="F47" s="1" t="s">
        <v>1681</v>
      </c>
      <c r="G47" s="1" t="s">
        <v>1677</v>
      </c>
    </row>
    <row r="48" spans="1:7" x14ac:dyDescent="0.3">
      <c r="A48" s="1" t="s">
        <v>1682</v>
      </c>
      <c r="B48" s="1" t="s">
        <v>1683</v>
      </c>
      <c r="C48" s="1" t="s">
        <v>1684</v>
      </c>
      <c r="D48" s="1" t="s">
        <v>292</v>
      </c>
      <c r="E48" s="1" t="s">
        <v>1685</v>
      </c>
      <c r="F48" s="1" t="s">
        <v>1686</v>
      </c>
      <c r="G48" s="1" t="s">
        <v>1682</v>
      </c>
    </row>
    <row r="49" spans="1:7" x14ac:dyDescent="0.3">
      <c r="A49" s="1" t="s">
        <v>1687</v>
      </c>
      <c r="B49" s="1" t="s">
        <v>1688</v>
      </c>
      <c r="C49" s="1" t="s">
        <v>1689</v>
      </c>
      <c r="D49" s="1" t="s">
        <v>121</v>
      </c>
      <c r="E49" s="1" t="s">
        <v>1690</v>
      </c>
      <c r="F49" s="1" t="s">
        <v>1691</v>
      </c>
      <c r="G49" s="1" t="s">
        <v>1687</v>
      </c>
    </row>
    <row r="50" spans="1:7" x14ac:dyDescent="0.3">
      <c r="A50" s="1" t="s">
        <v>1692</v>
      </c>
      <c r="B50" s="1" t="s">
        <v>1693</v>
      </c>
      <c r="C50" s="1" t="s">
        <v>1694</v>
      </c>
      <c r="D50" s="1" t="s">
        <v>292</v>
      </c>
      <c r="E50" s="1" t="s">
        <v>1695</v>
      </c>
      <c r="F50" s="1" t="s">
        <v>1696</v>
      </c>
      <c r="G50" s="1" t="s">
        <v>1692</v>
      </c>
    </row>
    <row r="51" spans="1:7" x14ac:dyDescent="0.3">
      <c r="A51" s="1" t="s">
        <v>1697</v>
      </c>
      <c r="B51" s="1" t="s">
        <v>1698</v>
      </c>
      <c r="C51" s="1" t="s">
        <v>1699</v>
      </c>
      <c r="D51" s="1" t="s">
        <v>292</v>
      </c>
      <c r="E51" s="1" t="s">
        <v>1700</v>
      </c>
      <c r="F51" s="1" t="s">
        <v>1701</v>
      </c>
      <c r="G51" s="1" t="s">
        <v>1697</v>
      </c>
    </row>
    <row r="52" spans="1:7" x14ac:dyDescent="0.3">
      <c r="A52" s="1" t="s">
        <v>1702</v>
      </c>
      <c r="B52" s="1" t="s">
        <v>1703</v>
      </c>
      <c r="C52" s="1" t="s">
        <v>1704</v>
      </c>
      <c r="D52" s="1" t="s">
        <v>121</v>
      </c>
      <c r="E52" s="1" t="s">
        <v>1705</v>
      </c>
      <c r="F52" s="1" t="s">
        <v>1706</v>
      </c>
      <c r="G52" s="1" t="s">
        <v>1702</v>
      </c>
    </row>
    <row r="53" spans="1:7" x14ac:dyDescent="0.3">
      <c r="A53" s="1" t="s">
        <v>1707</v>
      </c>
      <c r="B53" s="1" t="s">
        <v>1708</v>
      </c>
      <c r="C53" s="1" t="s">
        <v>1709</v>
      </c>
      <c r="D53" s="1" t="s">
        <v>121</v>
      </c>
      <c r="E53" s="1" t="s">
        <v>1710</v>
      </c>
      <c r="F53" s="1" t="s">
        <v>1711</v>
      </c>
      <c r="G53" s="1" t="s">
        <v>1707</v>
      </c>
    </row>
    <row r="54" spans="1:7" x14ac:dyDescent="0.3">
      <c r="A54" s="1" t="s">
        <v>1712</v>
      </c>
      <c r="B54" s="1" t="s">
        <v>1713</v>
      </c>
      <c r="C54" s="1" t="s">
        <v>1714</v>
      </c>
      <c r="D54" s="1" t="s">
        <v>121</v>
      </c>
      <c r="E54" s="1" t="s">
        <v>1715</v>
      </c>
      <c r="F54" s="1" t="s">
        <v>1716</v>
      </c>
      <c r="G54" s="1" t="s">
        <v>1712</v>
      </c>
    </row>
    <row r="55" spans="1:7" x14ac:dyDescent="0.3">
      <c r="A55" s="1" t="s">
        <v>1717</v>
      </c>
      <c r="B55" s="1" t="s">
        <v>1718</v>
      </c>
      <c r="C55" s="1" t="s">
        <v>1719</v>
      </c>
      <c r="D55" s="1" t="s">
        <v>121</v>
      </c>
      <c r="E55" s="1" t="s">
        <v>1720</v>
      </c>
      <c r="F55" s="1" t="s">
        <v>1721</v>
      </c>
      <c r="G55" s="1" t="s">
        <v>1717</v>
      </c>
    </row>
    <row r="56" spans="1:7" x14ac:dyDescent="0.3">
      <c r="A56" s="1" t="s">
        <v>1722</v>
      </c>
      <c r="B56" s="1" t="s">
        <v>1723</v>
      </c>
      <c r="C56" s="1" t="s">
        <v>1724</v>
      </c>
      <c r="D56" s="1" t="s">
        <v>121</v>
      </c>
      <c r="E56" s="1" t="s">
        <v>1725</v>
      </c>
      <c r="F56" s="1" t="s">
        <v>1726</v>
      </c>
      <c r="G56" s="1" t="s">
        <v>1722</v>
      </c>
    </row>
    <row r="57" spans="1:7" x14ac:dyDescent="0.3">
      <c r="A57" s="1" t="s">
        <v>1727</v>
      </c>
      <c r="B57" s="1" t="s">
        <v>1728</v>
      </c>
      <c r="C57" s="1" t="s">
        <v>1729</v>
      </c>
      <c r="D57" s="1" t="s">
        <v>292</v>
      </c>
      <c r="E57" s="1" t="s">
        <v>1730</v>
      </c>
      <c r="F57" s="1" t="s">
        <v>1731</v>
      </c>
      <c r="G57" s="1" t="s">
        <v>1732</v>
      </c>
    </row>
    <row r="58" spans="1:7" x14ac:dyDescent="0.3">
      <c r="A58" s="1" t="s">
        <v>1733</v>
      </c>
      <c r="B58" s="1" t="s">
        <v>1734</v>
      </c>
      <c r="C58" s="1" t="s">
        <v>1735</v>
      </c>
      <c r="D58" s="1" t="s">
        <v>292</v>
      </c>
      <c r="E58" s="1" t="s">
        <v>1736</v>
      </c>
      <c r="F58" s="1" t="s">
        <v>1737</v>
      </c>
      <c r="G58" s="1" t="s">
        <v>1733</v>
      </c>
    </row>
    <row r="59" spans="1:7" x14ac:dyDescent="0.3">
      <c r="A59" s="1" t="s">
        <v>1738</v>
      </c>
      <c r="B59" s="1" t="s">
        <v>1739</v>
      </c>
      <c r="C59" s="1" t="s">
        <v>1740</v>
      </c>
      <c r="D59" s="1" t="s">
        <v>292</v>
      </c>
      <c r="E59" s="1" t="s">
        <v>1741</v>
      </c>
      <c r="F59" s="1" t="s">
        <v>1742</v>
      </c>
      <c r="G59" s="1" t="s">
        <v>1738</v>
      </c>
    </row>
    <row r="60" spans="1:7" x14ac:dyDescent="0.3">
      <c r="A60" s="1" t="s">
        <v>1743</v>
      </c>
      <c r="B60" s="1" t="s">
        <v>1744</v>
      </c>
      <c r="C60" s="1" t="s">
        <v>1745</v>
      </c>
      <c r="D60" s="1" t="s">
        <v>292</v>
      </c>
      <c r="E60" s="1" t="s">
        <v>1746</v>
      </c>
      <c r="F60" s="1" t="s">
        <v>1747</v>
      </c>
      <c r="G60" s="1" t="s">
        <v>1743</v>
      </c>
    </row>
    <row r="61" spans="1:7" x14ac:dyDescent="0.3">
      <c r="A61" s="1" t="s">
        <v>1748</v>
      </c>
      <c r="B61" s="1" t="s">
        <v>1749</v>
      </c>
      <c r="C61" s="1" t="s">
        <v>1750</v>
      </c>
      <c r="D61" s="1" t="s">
        <v>292</v>
      </c>
      <c r="E61" s="1" t="s">
        <v>1751</v>
      </c>
      <c r="F61" s="1" t="s">
        <v>1752</v>
      </c>
      <c r="G61" s="1" t="s">
        <v>1748</v>
      </c>
    </row>
    <row r="62" spans="1:7" x14ac:dyDescent="0.3">
      <c r="A62" s="1" t="s">
        <v>1753</v>
      </c>
      <c r="B62" s="1" t="s">
        <v>1754</v>
      </c>
      <c r="C62" s="1" t="s">
        <v>1755</v>
      </c>
      <c r="D62" s="1" t="s">
        <v>292</v>
      </c>
      <c r="E62" s="1" t="s">
        <v>1756</v>
      </c>
      <c r="F62" s="1" t="s">
        <v>1757</v>
      </c>
      <c r="G62" s="1" t="s">
        <v>1753</v>
      </c>
    </row>
    <row r="63" spans="1:7" x14ac:dyDescent="0.3">
      <c r="A63" s="1" t="s">
        <v>1758</v>
      </c>
      <c r="B63" s="1" t="s">
        <v>1759</v>
      </c>
      <c r="C63" s="1" t="s">
        <v>1760</v>
      </c>
      <c r="D63" s="1" t="s">
        <v>292</v>
      </c>
      <c r="E63" s="1" t="s">
        <v>1761</v>
      </c>
      <c r="F63" s="1" t="s">
        <v>1762</v>
      </c>
      <c r="G63" s="1" t="s">
        <v>1758</v>
      </c>
    </row>
    <row r="64" spans="1:7" x14ac:dyDescent="0.3">
      <c r="A64" s="1" t="s">
        <v>1763</v>
      </c>
      <c r="B64" s="1" t="s">
        <v>1605</v>
      </c>
      <c r="C64" s="1" t="s">
        <v>1764</v>
      </c>
      <c r="D64" s="1" t="s">
        <v>121</v>
      </c>
      <c r="E64" s="1" t="s">
        <v>1765</v>
      </c>
      <c r="F64" s="1" t="s">
        <v>1766</v>
      </c>
      <c r="G64" s="1" t="s">
        <v>1763</v>
      </c>
    </row>
    <row r="65" spans="1:7" x14ac:dyDescent="0.3">
      <c r="A65" s="1" t="s">
        <v>1767</v>
      </c>
      <c r="B65" s="1" t="s">
        <v>1768</v>
      </c>
      <c r="C65" s="1" t="s">
        <v>1769</v>
      </c>
      <c r="D65" s="1" t="s">
        <v>292</v>
      </c>
      <c r="E65" s="1" t="s">
        <v>1770</v>
      </c>
      <c r="F65" s="1" t="s">
        <v>1771</v>
      </c>
      <c r="G65" s="1" t="s">
        <v>1767</v>
      </c>
    </row>
    <row r="66" spans="1:7" x14ac:dyDescent="0.3">
      <c r="A66" s="1" t="s">
        <v>1772</v>
      </c>
      <c r="B66" s="1" t="s">
        <v>1773</v>
      </c>
      <c r="C66" s="1" t="s">
        <v>1774</v>
      </c>
      <c r="D66" s="1" t="s">
        <v>292</v>
      </c>
      <c r="E66" s="1" t="s">
        <v>1775</v>
      </c>
      <c r="F66" s="1" t="s">
        <v>1776</v>
      </c>
      <c r="G66" s="1" t="s">
        <v>1772</v>
      </c>
    </row>
    <row r="67" spans="1:7" x14ac:dyDescent="0.3">
      <c r="A67" s="1" t="s">
        <v>1777</v>
      </c>
      <c r="B67" s="1" t="s">
        <v>1778</v>
      </c>
      <c r="C67" s="1" t="s">
        <v>1779</v>
      </c>
      <c r="D67" s="1" t="s">
        <v>121</v>
      </c>
      <c r="E67" s="1" t="s">
        <v>1780</v>
      </c>
      <c r="F67" s="1" t="s">
        <v>1781</v>
      </c>
      <c r="G67" s="1" t="s">
        <v>1777</v>
      </c>
    </row>
    <row r="68" spans="1:7" x14ac:dyDescent="0.3">
      <c r="A68" s="1" t="s">
        <v>1782</v>
      </c>
      <c r="B68" s="1" t="s">
        <v>1490</v>
      </c>
      <c r="C68" s="1" t="s">
        <v>1783</v>
      </c>
      <c r="D68" s="1" t="s">
        <v>121</v>
      </c>
      <c r="E68" s="1" t="s">
        <v>1784</v>
      </c>
      <c r="F68" s="1" t="s">
        <v>1785</v>
      </c>
      <c r="G68" s="1" t="s">
        <v>1782</v>
      </c>
    </row>
    <row r="69" spans="1:7" x14ac:dyDescent="0.3">
      <c r="A69" s="1" t="s">
        <v>1786</v>
      </c>
      <c r="B69" s="1" t="s">
        <v>1787</v>
      </c>
      <c r="C69" s="1" t="s">
        <v>1788</v>
      </c>
      <c r="D69" s="1" t="s">
        <v>292</v>
      </c>
      <c r="E69" s="1" t="s">
        <v>1789</v>
      </c>
      <c r="F69" s="1" t="s">
        <v>1790</v>
      </c>
      <c r="G69" s="1" t="s">
        <v>1786</v>
      </c>
    </row>
    <row r="70" spans="1:7" x14ac:dyDescent="0.3">
      <c r="A70" s="1" t="s">
        <v>1791</v>
      </c>
      <c r="B70" s="1" t="s">
        <v>1792</v>
      </c>
      <c r="C70" s="1" t="s">
        <v>1793</v>
      </c>
      <c r="D70" s="1" t="s">
        <v>121</v>
      </c>
      <c r="E70" s="1" t="s">
        <v>1794</v>
      </c>
      <c r="F70" s="1" t="s">
        <v>1795</v>
      </c>
      <c r="G70" s="1" t="s">
        <v>1791</v>
      </c>
    </row>
    <row r="71" spans="1:7" x14ac:dyDescent="0.3">
      <c r="A71" s="1" t="s">
        <v>1796</v>
      </c>
      <c r="B71" s="1" t="s">
        <v>1797</v>
      </c>
      <c r="C71" s="1" t="s">
        <v>1798</v>
      </c>
      <c r="D71" s="1" t="s">
        <v>292</v>
      </c>
      <c r="E71" s="1" t="s">
        <v>1799</v>
      </c>
      <c r="F71" s="1" t="s">
        <v>1800</v>
      </c>
      <c r="G71" s="1" t="s">
        <v>1796</v>
      </c>
    </row>
    <row r="72" spans="1:7" x14ac:dyDescent="0.3">
      <c r="A72" s="1" t="s">
        <v>1801</v>
      </c>
      <c r="B72" s="1" t="s">
        <v>1802</v>
      </c>
      <c r="C72" s="1" t="s">
        <v>1803</v>
      </c>
      <c r="D72" s="1" t="s">
        <v>121</v>
      </c>
      <c r="E72" s="1" t="s">
        <v>1804</v>
      </c>
      <c r="F72" s="1" t="s">
        <v>1805</v>
      </c>
      <c r="G72" s="1" t="s">
        <v>1801</v>
      </c>
    </row>
    <row r="73" spans="1:7" x14ac:dyDescent="0.3">
      <c r="A73" s="1" t="s">
        <v>1806</v>
      </c>
      <c r="B73" s="1" t="s">
        <v>1807</v>
      </c>
      <c r="C73" s="1" t="s">
        <v>1808</v>
      </c>
      <c r="D73" s="1" t="s">
        <v>292</v>
      </c>
      <c r="E73" s="1" t="s">
        <v>1809</v>
      </c>
      <c r="F73" s="1" t="s">
        <v>1810</v>
      </c>
      <c r="G73" s="1" t="s">
        <v>1806</v>
      </c>
    </row>
    <row r="74" spans="1:7" x14ac:dyDescent="0.3">
      <c r="A74" s="1" t="s">
        <v>1811</v>
      </c>
      <c r="B74" s="1" t="s">
        <v>1673</v>
      </c>
      <c r="C74" s="1" t="s">
        <v>1812</v>
      </c>
      <c r="D74" s="1" t="s">
        <v>292</v>
      </c>
      <c r="E74" s="1" t="s">
        <v>1813</v>
      </c>
      <c r="F74" s="1" t="s">
        <v>1814</v>
      </c>
      <c r="G74" s="1" t="s">
        <v>1811</v>
      </c>
    </row>
    <row r="75" spans="1:7" x14ac:dyDescent="0.3">
      <c r="A75" s="1" t="s">
        <v>1815</v>
      </c>
      <c r="B75" s="1" t="s">
        <v>1816</v>
      </c>
      <c r="C75" s="1" t="s">
        <v>1817</v>
      </c>
      <c r="D75" s="1" t="s">
        <v>292</v>
      </c>
      <c r="E75" s="1" t="s">
        <v>1818</v>
      </c>
      <c r="F75" s="1" t="s">
        <v>1819</v>
      </c>
      <c r="G75" s="1" t="s">
        <v>1815</v>
      </c>
    </row>
    <row r="76" spans="1:7" x14ac:dyDescent="0.3">
      <c r="A76" s="1" t="s">
        <v>1820</v>
      </c>
      <c r="B76" s="1" t="s">
        <v>1821</v>
      </c>
      <c r="C76" s="1" t="s">
        <v>1822</v>
      </c>
      <c r="D76" s="1" t="s">
        <v>292</v>
      </c>
      <c r="E76" s="1" t="s">
        <v>1823</v>
      </c>
      <c r="F76" s="1" t="s">
        <v>1824</v>
      </c>
      <c r="G76" s="1" t="s">
        <v>1820</v>
      </c>
    </row>
    <row r="77" spans="1:7" x14ac:dyDescent="0.3">
      <c r="A77" s="1" t="s">
        <v>1825</v>
      </c>
      <c r="B77" s="1" t="s">
        <v>1826</v>
      </c>
      <c r="C77" s="1" t="s">
        <v>1827</v>
      </c>
      <c r="D77" s="1" t="s">
        <v>121</v>
      </c>
      <c r="E77" s="1" t="s">
        <v>1828</v>
      </c>
      <c r="F77" s="1" t="s">
        <v>1829</v>
      </c>
      <c r="G77" s="1" t="s">
        <v>1825</v>
      </c>
    </row>
    <row r="78" spans="1:7" x14ac:dyDescent="0.3">
      <c r="A78" s="1" t="s">
        <v>1830</v>
      </c>
      <c r="B78" s="1" t="s">
        <v>1831</v>
      </c>
      <c r="C78" s="1" t="s">
        <v>1832</v>
      </c>
      <c r="D78" s="1" t="s">
        <v>292</v>
      </c>
      <c r="E78" s="1" t="s">
        <v>1833</v>
      </c>
      <c r="F78" s="1" t="s">
        <v>1834</v>
      </c>
      <c r="G78" s="1" t="s">
        <v>1830</v>
      </c>
    </row>
    <row r="79" spans="1:7" x14ac:dyDescent="0.3">
      <c r="A79" s="1" t="s">
        <v>1835</v>
      </c>
      <c r="B79" s="1" t="s">
        <v>1836</v>
      </c>
      <c r="C79" s="1" t="s">
        <v>1837</v>
      </c>
      <c r="D79" s="1" t="s">
        <v>292</v>
      </c>
      <c r="E79" s="1" t="s">
        <v>1838</v>
      </c>
      <c r="F79" s="1" t="s">
        <v>1839</v>
      </c>
      <c r="G79" s="1" t="s">
        <v>1835</v>
      </c>
    </row>
    <row r="80" spans="1:7" x14ac:dyDescent="0.3">
      <c r="A80" s="1" t="s">
        <v>1840</v>
      </c>
      <c r="B80" s="1" t="s">
        <v>1841</v>
      </c>
      <c r="C80" s="1" t="s">
        <v>1842</v>
      </c>
      <c r="D80" s="1" t="s">
        <v>292</v>
      </c>
      <c r="E80" s="1" t="s">
        <v>1843</v>
      </c>
      <c r="F80" s="1" t="s">
        <v>1844</v>
      </c>
      <c r="G80" s="1" t="s">
        <v>1840</v>
      </c>
    </row>
    <row r="81" spans="1:7" x14ac:dyDescent="0.3">
      <c r="A81" s="1" t="s">
        <v>1845</v>
      </c>
      <c r="B81" s="1" t="s">
        <v>1846</v>
      </c>
      <c r="C81" s="1" t="s">
        <v>1847</v>
      </c>
      <c r="D81" s="1" t="s">
        <v>292</v>
      </c>
      <c r="E81" s="1" t="s">
        <v>1848</v>
      </c>
      <c r="F81" s="1" t="s">
        <v>1849</v>
      </c>
      <c r="G81" s="1" t="s">
        <v>1845</v>
      </c>
    </row>
    <row r="82" spans="1:7" x14ac:dyDescent="0.3">
      <c r="A82" s="1" t="s">
        <v>1850</v>
      </c>
      <c r="B82" s="1" t="s">
        <v>1673</v>
      </c>
      <c r="C82" s="1" t="s">
        <v>1851</v>
      </c>
      <c r="D82" s="1" t="s">
        <v>121</v>
      </c>
      <c r="E82" s="1" t="s">
        <v>1852</v>
      </c>
      <c r="F82" s="1" t="s">
        <v>1853</v>
      </c>
      <c r="G82" s="1" t="s">
        <v>1850</v>
      </c>
    </row>
    <row r="83" spans="1:7" x14ac:dyDescent="0.3">
      <c r="A83" s="1" t="s">
        <v>1854</v>
      </c>
      <c r="B83" s="1" t="s">
        <v>1855</v>
      </c>
      <c r="C83" s="1" t="s">
        <v>1856</v>
      </c>
      <c r="D83" s="1" t="s">
        <v>292</v>
      </c>
      <c r="E83" s="1" t="s">
        <v>1857</v>
      </c>
      <c r="F83" s="1" t="s">
        <v>1858</v>
      </c>
      <c r="G83" s="1" t="s">
        <v>1854</v>
      </c>
    </row>
    <row r="84" spans="1:7" x14ac:dyDescent="0.3">
      <c r="A84" s="1" t="s">
        <v>1859</v>
      </c>
      <c r="B84" s="1" t="s">
        <v>1860</v>
      </c>
      <c r="C84" s="1" t="s">
        <v>1861</v>
      </c>
      <c r="D84" s="1" t="s">
        <v>292</v>
      </c>
      <c r="E84" s="1" t="s">
        <v>1862</v>
      </c>
      <c r="F84" s="1" t="s">
        <v>1863</v>
      </c>
      <c r="G84" s="1" t="s">
        <v>1859</v>
      </c>
    </row>
    <row r="85" spans="1:7" x14ac:dyDescent="0.3">
      <c r="A85" s="1" t="s">
        <v>1864</v>
      </c>
      <c r="B85" s="1" t="s">
        <v>1865</v>
      </c>
      <c r="C85" s="1" t="s">
        <v>1866</v>
      </c>
      <c r="D85" s="1" t="s">
        <v>292</v>
      </c>
      <c r="E85" s="1" t="s">
        <v>1867</v>
      </c>
      <c r="F85" s="1" t="s">
        <v>1868</v>
      </c>
      <c r="G85" s="1" t="s">
        <v>1864</v>
      </c>
    </row>
    <row r="86" spans="1:7" x14ac:dyDescent="0.3">
      <c r="A86" s="1" t="s">
        <v>1869</v>
      </c>
      <c r="B86" s="1" t="s">
        <v>1870</v>
      </c>
      <c r="C86" s="1" t="s">
        <v>1871</v>
      </c>
      <c r="D86" s="1" t="s">
        <v>292</v>
      </c>
      <c r="E86" s="1" t="s">
        <v>1872</v>
      </c>
      <c r="F86" s="1" t="s">
        <v>1873</v>
      </c>
      <c r="G86" s="1" t="s">
        <v>1869</v>
      </c>
    </row>
    <row r="87" spans="1:7" x14ac:dyDescent="0.3">
      <c r="A87" s="1" t="s">
        <v>1874</v>
      </c>
      <c r="B87" s="1" t="s">
        <v>1875</v>
      </c>
      <c r="C87" s="1" t="s">
        <v>1876</v>
      </c>
      <c r="D87" s="1" t="s">
        <v>292</v>
      </c>
      <c r="E87" s="1" t="s">
        <v>1877</v>
      </c>
      <c r="F87" s="1" t="s">
        <v>1878</v>
      </c>
      <c r="G87" s="1" t="s">
        <v>1874</v>
      </c>
    </row>
    <row r="88" spans="1:7" x14ac:dyDescent="0.3">
      <c r="A88" s="1" t="s">
        <v>1879</v>
      </c>
      <c r="B88" s="1" t="s">
        <v>1880</v>
      </c>
      <c r="C88" s="1" t="s">
        <v>1881</v>
      </c>
      <c r="D88" s="1" t="s">
        <v>121</v>
      </c>
      <c r="E88" s="1" t="s">
        <v>1882</v>
      </c>
      <c r="F88" s="1" t="s">
        <v>1883</v>
      </c>
      <c r="G88" s="1" t="s">
        <v>1879</v>
      </c>
    </row>
    <row r="89" spans="1:7" x14ac:dyDescent="0.3">
      <c r="A89" s="1" t="s">
        <v>1884</v>
      </c>
      <c r="B89" s="1" t="s">
        <v>1885</v>
      </c>
      <c r="C89" s="1" t="s">
        <v>1886</v>
      </c>
      <c r="D89" s="1" t="s">
        <v>292</v>
      </c>
      <c r="E89" s="1" t="s">
        <v>1887</v>
      </c>
      <c r="F89" s="1" t="s">
        <v>1888</v>
      </c>
      <c r="G89" s="1" t="s">
        <v>1884</v>
      </c>
    </row>
    <row r="90" spans="1:7" x14ac:dyDescent="0.3">
      <c r="A90" s="1" t="s">
        <v>1889</v>
      </c>
      <c r="B90" s="1" t="s">
        <v>1890</v>
      </c>
      <c r="C90" s="1" t="s">
        <v>1891</v>
      </c>
      <c r="D90" s="1" t="s">
        <v>292</v>
      </c>
      <c r="E90" s="1" t="s">
        <v>1892</v>
      </c>
      <c r="F90" s="1" t="s">
        <v>1893</v>
      </c>
      <c r="G90" s="1" t="s">
        <v>1889</v>
      </c>
    </row>
    <row r="91" spans="1:7" x14ac:dyDescent="0.3">
      <c r="A91" s="1" t="s">
        <v>1894</v>
      </c>
      <c r="B91" s="1" t="s">
        <v>1816</v>
      </c>
      <c r="C91" s="1" t="s">
        <v>1895</v>
      </c>
      <c r="D91" s="1" t="s">
        <v>292</v>
      </c>
      <c r="E91" s="1" t="s">
        <v>1896</v>
      </c>
      <c r="F91" s="1" t="s">
        <v>1897</v>
      </c>
      <c r="G91" s="1" t="s">
        <v>1894</v>
      </c>
    </row>
    <row r="92" spans="1:7" x14ac:dyDescent="0.3">
      <c r="A92" s="1" t="s">
        <v>1898</v>
      </c>
      <c r="B92" s="1" t="s">
        <v>1899</v>
      </c>
      <c r="C92" s="1" t="s">
        <v>1900</v>
      </c>
      <c r="D92" s="1" t="s">
        <v>121</v>
      </c>
      <c r="E92" s="1" t="s">
        <v>1901</v>
      </c>
      <c r="F92" s="1" t="s">
        <v>1902</v>
      </c>
      <c r="G92" s="1" t="s">
        <v>1898</v>
      </c>
    </row>
    <row r="93" spans="1:7" x14ac:dyDescent="0.3">
      <c r="A93" s="1" t="s">
        <v>1903</v>
      </c>
      <c r="B93" s="1" t="s">
        <v>1904</v>
      </c>
      <c r="C93" s="1" t="s">
        <v>1905</v>
      </c>
      <c r="D93" s="1" t="s">
        <v>292</v>
      </c>
      <c r="E93" s="1" t="s">
        <v>1906</v>
      </c>
      <c r="F93" s="1" t="s">
        <v>1907</v>
      </c>
      <c r="G93" s="1" t="s">
        <v>1903</v>
      </c>
    </row>
    <row r="94" spans="1:7" x14ac:dyDescent="0.3">
      <c r="A94" s="1" t="s">
        <v>1908</v>
      </c>
      <c r="B94" s="1" t="s">
        <v>1909</v>
      </c>
      <c r="C94" s="1" t="s">
        <v>1910</v>
      </c>
      <c r="D94" s="1" t="s">
        <v>292</v>
      </c>
      <c r="E94" s="1" t="s">
        <v>1911</v>
      </c>
      <c r="F94" s="1" t="s">
        <v>1912</v>
      </c>
      <c r="G94" s="1" t="s">
        <v>1908</v>
      </c>
    </row>
    <row r="95" spans="1:7" x14ac:dyDescent="0.3">
      <c r="A95" s="1" t="s">
        <v>1913</v>
      </c>
      <c r="B95" s="1" t="s">
        <v>1914</v>
      </c>
      <c r="C95" s="1" t="s">
        <v>1915</v>
      </c>
      <c r="D95" s="1" t="s">
        <v>292</v>
      </c>
      <c r="E95" s="1" t="s">
        <v>1916</v>
      </c>
      <c r="F95" s="1" t="s">
        <v>1917</v>
      </c>
      <c r="G95" s="1" t="s">
        <v>1913</v>
      </c>
    </row>
    <row r="96" spans="1:7" x14ac:dyDescent="0.3">
      <c r="A96" s="1" t="s">
        <v>1918</v>
      </c>
      <c r="B96" s="1" t="s">
        <v>1919</v>
      </c>
      <c r="C96" s="1" t="s">
        <v>1920</v>
      </c>
      <c r="D96" s="1" t="s">
        <v>292</v>
      </c>
      <c r="E96" s="1" t="s">
        <v>1921</v>
      </c>
      <c r="F96" s="1" t="s">
        <v>1922</v>
      </c>
      <c r="G96" s="1" t="s">
        <v>1918</v>
      </c>
    </row>
    <row r="97" spans="1:7" x14ac:dyDescent="0.3">
      <c r="A97" s="1" t="s">
        <v>1923</v>
      </c>
      <c r="B97" s="1" t="s">
        <v>1924</v>
      </c>
      <c r="C97" s="1" t="s">
        <v>1925</v>
      </c>
      <c r="D97" s="1" t="s">
        <v>292</v>
      </c>
      <c r="E97" s="1" t="s">
        <v>1926</v>
      </c>
      <c r="F97" s="1" t="s">
        <v>1927</v>
      </c>
      <c r="G97" s="1" t="s">
        <v>1923</v>
      </c>
    </row>
    <row r="98" spans="1:7" x14ac:dyDescent="0.3">
      <c r="A98" s="1" t="s">
        <v>1928</v>
      </c>
      <c r="B98" s="1" t="s">
        <v>1929</v>
      </c>
      <c r="C98" s="1" t="s">
        <v>1930</v>
      </c>
      <c r="D98" s="1" t="s">
        <v>292</v>
      </c>
      <c r="E98" s="1" t="s">
        <v>1931</v>
      </c>
      <c r="F98" s="1" t="s">
        <v>1932</v>
      </c>
      <c r="G98" s="1" t="s">
        <v>1928</v>
      </c>
    </row>
    <row r="99" spans="1:7" x14ac:dyDescent="0.3">
      <c r="A99" s="1" t="s">
        <v>1933</v>
      </c>
      <c r="B99" s="1" t="s">
        <v>1934</v>
      </c>
      <c r="C99" s="1" t="s">
        <v>1935</v>
      </c>
      <c r="D99" s="1" t="s">
        <v>121</v>
      </c>
      <c r="E99" s="1" t="s">
        <v>1936</v>
      </c>
      <c r="F99" s="1" t="s">
        <v>1937</v>
      </c>
      <c r="G99" s="1" t="s">
        <v>1933</v>
      </c>
    </row>
    <row r="100" spans="1:7" x14ac:dyDescent="0.3">
      <c r="A100" s="1" t="s">
        <v>1938</v>
      </c>
      <c r="B100" s="1" t="s">
        <v>1939</v>
      </c>
      <c r="C100" s="1" t="s">
        <v>1940</v>
      </c>
      <c r="D100" s="1" t="s">
        <v>292</v>
      </c>
      <c r="E100" s="1" t="s">
        <v>1941</v>
      </c>
      <c r="F100" s="1" t="s">
        <v>1942</v>
      </c>
      <c r="G100" s="1" t="s">
        <v>1938</v>
      </c>
    </row>
    <row r="101" spans="1:7" x14ac:dyDescent="0.3">
      <c r="A101" s="1" t="s">
        <v>1943</v>
      </c>
      <c r="B101" s="1" t="s">
        <v>1944</v>
      </c>
      <c r="C101" s="1" t="s">
        <v>1945</v>
      </c>
      <c r="D101" s="1" t="s">
        <v>121</v>
      </c>
      <c r="E101" s="1" t="s">
        <v>1946</v>
      </c>
      <c r="F101" s="1" t="s">
        <v>1947</v>
      </c>
      <c r="G101" s="1" t="s">
        <v>1948</v>
      </c>
    </row>
    <row r="102" spans="1:7" x14ac:dyDescent="0.3">
      <c r="A102" s="1" t="s">
        <v>1949</v>
      </c>
      <c r="B102" s="1" t="s">
        <v>1950</v>
      </c>
      <c r="C102" s="1" t="s">
        <v>1951</v>
      </c>
      <c r="D102" s="1" t="s">
        <v>121</v>
      </c>
      <c r="E102" s="1" t="s">
        <v>1952</v>
      </c>
      <c r="F102" s="1" t="s">
        <v>1953</v>
      </c>
      <c r="G102" s="1" t="s">
        <v>1949</v>
      </c>
    </row>
    <row r="103" spans="1:7" x14ac:dyDescent="0.3">
      <c r="A103" s="1" t="s">
        <v>1954</v>
      </c>
      <c r="B103" s="1" t="s">
        <v>1955</v>
      </c>
      <c r="C103" s="1" t="s">
        <v>1956</v>
      </c>
      <c r="D103" s="1" t="s">
        <v>121</v>
      </c>
      <c r="E103" s="1" t="s">
        <v>1957</v>
      </c>
      <c r="F103" s="1" t="s">
        <v>1958</v>
      </c>
      <c r="G103" s="1" t="s">
        <v>1954</v>
      </c>
    </row>
    <row r="104" spans="1:7" x14ac:dyDescent="0.3">
      <c r="A104" s="1" t="s">
        <v>1959</v>
      </c>
      <c r="B104" s="1" t="s">
        <v>1960</v>
      </c>
      <c r="C104" s="1" t="s">
        <v>1961</v>
      </c>
      <c r="D104" s="1" t="s">
        <v>292</v>
      </c>
      <c r="E104" s="1" t="s">
        <v>1962</v>
      </c>
      <c r="F104" s="1" t="s">
        <v>1963</v>
      </c>
      <c r="G104" s="1" t="s">
        <v>1959</v>
      </c>
    </row>
    <row r="105" spans="1:7" x14ac:dyDescent="0.3">
      <c r="A105" s="1" t="s">
        <v>1964</v>
      </c>
      <c r="B105" s="1" t="s">
        <v>1965</v>
      </c>
      <c r="C105" s="1" t="s">
        <v>1966</v>
      </c>
      <c r="D105" s="1" t="s">
        <v>121</v>
      </c>
      <c r="E105" s="1" t="s">
        <v>1967</v>
      </c>
      <c r="F105" s="1" t="s">
        <v>1968</v>
      </c>
      <c r="G105" s="1" t="s">
        <v>1964</v>
      </c>
    </row>
    <row r="106" spans="1:7" x14ac:dyDescent="0.3">
      <c r="A106" s="1" t="s">
        <v>1969</v>
      </c>
      <c r="B106" s="1" t="s">
        <v>1970</v>
      </c>
      <c r="C106" s="1" t="s">
        <v>1971</v>
      </c>
      <c r="D106" s="1" t="s">
        <v>292</v>
      </c>
      <c r="E106" s="1" t="s">
        <v>1972</v>
      </c>
      <c r="F106" s="1" t="s">
        <v>1973</v>
      </c>
      <c r="G106" s="1" t="s">
        <v>1969</v>
      </c>
    </row>
    <row r="107" spans="1:7" x14ac:dyDescent="0.3">
      <c r="A107" s="1" t="s">
        <v>1974</v>
      </c>
      <c r="B107" s="1" t="s">
        <v>1975</v>
      </c>
      <c r="C107" s="1" t="s">
        <v>1976</v>
      </c>
      <c r="D107" s="1" t="s">
        <v>292</v>
      </c>
      <c r="E107" s="1" t="s">
        <v>1977</v>
      </c>
      <c r="F107" s="1" t="s">
        <v>1978</v>
      </c>
      <c r="G107" s="1" t="s">
        <v>1974</v>
      </c>
    </row>
    <row r="108" spans="1:7" x14ac:dyDescent="0.3">
      <c r="A108" s="1" t="s">
        <v>1979</v>
      </c>
      <c r="B108" s="1" t="s">
        <v>1560</v>
      </c>
      <c r="C108" s="1" t="s">
        <v>1980</v>
      </c>
      <c r="D108" s="1" t="s">
        <v>292</v>
      </c>
      <c r="E108" s="1" t="s">
        <v>1981</v>
      </c>
      <c r="F108" s="1" t="s">
        <v>1982</v>
      </c>
      <c r="G108" s="1" t="s">
        <v>1979</v>
      </c>
    </row>
    <row r="109" spans="1:7" x14ac:dyDescent="0.3">
      <c r="A109" s="1" t="s">
        <v>1983</v>
      </c>
      <c r="B109" s="1" t="s">
        <v>1984</v>
      </c>
      <c r="C109" s="1" t="s">
        <v>1985</v>
      </c>
      <c r="D109" s="1" t="s">
        <v>121</v>
      </c>
      <c r="E109" s="1" t="s">
        <v>1986</v>
      </c>
      <c r="F109" s="1" t="s">
        <v>1987</v>
      </c>
      <c r="G109" s="1" t="s">
        <v>1983</v>
      </c>
    </row>
    <row r="110" spans="1:7" x14ac:dyDescent="0.3">
      <c r="A110" s="1" t="s">
        <v>1988</v>
      </c>
      <c r="B110" s="1" t="s">
        <v>1673</v>
      </c>
      <c r="C110" s="1" t="s">
        <v>1989</v>
      </c>
      <c r="D110" s="1" t="s">
        <v>292</v>
      </c>
      <c r="E110" s="1" t="s">
        <v>1990</v>
      </c>
      <c r="F110" s="1" t="s">
        <v>1991</v>
      </c>
      <c r="G110" s="1" t="s">
        <v>1988</v>
      </c>
    </row>
    <row r="111" spans="1:7" x14ac:dyDescent="0.3">
      <c r="A111" s="1" t="s">
        <v>1992</v>
      </c>
      <c r="B111" s="1" t="s">
        <v>1993</v>
      </c>
      <c r="C111" s="1" t="s">
        <v>1994</v>
      </c>
      <c r="D111" s="1" t="s">
        <v>292</v>
      </c>
      <c r="E111" s="1" t="s">
        <v>1995</v>
      </c>
      <c r="F111" s="1" t="s">
        <v>1996</v>
      </c>
      <c r="G111" s="1" t="s">
        <v>1992</v>
      </c>
    </row>
    <row r="112" spans="1:7" x14ac:dyDescent="0.3">
      <c r="A112" s="1" t="s">
        <v>1997</v>
      </c>
      <c r="B112" s="1" t="s">
        <v>1998</v>
      </c>
      <c r="C112" s="1" t="s">
        <v>1999</v>
      </c>
      <c r="D112" s="1" t="s">
        <v>121</v>
      </c>
      <c r="E112" s="1" t="s">
        <v>2000</v>
      </c>
      <c r="F112" s="1" t="s">
        <v>2001</v>
      </c>
      <c r="G112" s="1" t="s">
        <v>1997</v>
      </c>
    </row>
    <row r="113" spans="1:7" x14ac:dyDescent="0.3">
      <c r="A113" s="1" t="s">
        <v>2002</v>
      </c>
      <c r="B113" s="1" t="s">
        <v>2003</v>
      </c>
      <c r="C113" s="1" t="s">
        <v>2004</v>
      </c>
      <c r="D113" s="1" t="s">
        <v>121</v>
      </c>
      <c r="E113" s="1" t="s">
        <v>2005</v>
      </c>
      <c r="F113" s="1" t="s">
        <v>2006</v>
      </c>
      <c r="G113" s="1" t="s">
        <v>2002</v>
      </c>
    </row>
    <row r="114" spans="1:7" x14ac:dyDescent="0.3">
      <c r="A114" s="1" t="s">
        <v>2007</v>
      </c>
      <c r="B114" s="1" t="s">
        <v>2008</v>
      </c>
      <c r="C114" s="1" t="s">
        <v>2009</v>
      </c>
      <c r="D114" s="1" t="s">
        <v>292</v>
      </c>
      <c r="E114" s="1" t="s">
        <v>2010</v>
      </c>
      <c r="F114" s="1" t="s">
        <v>2011</v>
      </c>
      <c r="G114" s="1" t="s">
        <v>2007</v>
      </c>
    </row>
    <row r="115" spans="1:7" x14ac:dyDescent="0.3">
      <c r="A115" s="1" t="s">
        <v>2012</v>
      </c>
      <c r="B115" s="1" t="s">
        <v>2013</v>
      </c>
      <c r="C115" s="1" t="s">
        <v>2014</v>
      </c>
      <c r="D115" s="1" t="s">
        <v>292</v>
      </c>
      <c r="E115" s="1" t="s">
        <v>2015</v>
      </c>
      <c r="F115" s="1" t="s">
        <v>2016</v>
      </c>
      <c r="G115" s="1" t="s">
        <v>2017</v>
      </c>
    </row>
    <row r="116" spans="1:7" x14ac:dyDescent="0.3">
      <c r="A116" s="1" t="s">
        <v>2018</v>
      </c>
      <c r="B116" s="1" t="s">
        <v>2019</v>
      </c>
      <c r="C116" s="1" t="s">
        <v>2020</v>
      </c>
      <c r="D116" s="1" t="s">
        <v>292</v>
      </c>
      <c r="E116" s="1" t="s">
        <v>2021</v>
      </c>
      <c r="F116" s="1" t="s">
        <v>2022</v>
      </c>
      <c r="G116" s="1" t="s">
        <v>2018</v>
      </c>
    </row>
    <row r="117" spans="1:7" x14ac:dyDescent="0.3">
      <c r="A117" s="1" t="s">
        <v>2023</v>
      </c>
      <c r="B117" s="1" t="s">
        <v>2024</v>
      </c>
      <c r="C117" s="1" t="s">
        <v>2025</v>
      </c>
      <c r="D117" s="1" t="s">
        <v>292</v>
      </c>
      <c r="E117" s="1" t="s">
        <v>2026</v>
      </c>
      <c r="F117" s="1" t="s">
        <v>2027</v>
      </c>
      <c r="G117" s="1" t="s">
        <v>2028</v>
      </c>
    </row>
    <row r="118" spans="1:7" x14ac:dyDescent="0.3">
      <c r="A118" s="1" t="s">
        <v>2029</v>
      </c>
      <c r="B118" s="1" t="s">
        <v>2030</v>
      </c>
      <c r="C118" s="1" t="s">
        <v>2031</v>
      </c>
      <c r="D118" s="1" t="s">
        <v>292</v>
      </c>
      <c r="E118" s="1" t="s">
        <v>2032</v>
      </c>
      <c r="F118" s="1" t="s">
        <v>2033</v>
      </c>
      <c r="G118" s="1" t="s">
        <v>2029</v>
      </c>
    </row>
    <row r="119" spans="1:7" x14ac:dyDescent="0.3">
      <c r="A119" s="1" t="s">
        <v>2034</v>
      </c>
      <c r="B119" s="1" t="s">
        <v>1605</v>
      </c>
      <c r="C119" s="1" t="s">
        <v>2035</v>
      </c>
      <c r="D119" s="1" t="s">
        <v>292</v>
      </c>
      <c r="E119" s="1" t="s">
        <v>2036</v>
      </c>
      <c r="F119" s="1" t="s">
        <v>2037</v>
      </c>
      <c r="G119" s="1" t="s">
        <v>2034</v>
      </c>
    </row>
    <row r="120" spans="1:7" x14ac:dyDescent="0.3">
      <c r="A120" s="1" t="s">
        <v>2038</v>
      </c>
      <c r="B120" s="1" t="s">
        <v>2039</v>
      </c>
      <c r="C120" s="1" t="s">
        <v>2040</v>
      </c>
      <c r="D120" s="1" t="s">
        <v>121</v>
      </c>
      <c r="E120" s="1" t="s">
        <v>2041</v>
      </c>
      <c r="F120" s="1" t="s">
        <v>2042</v>
      </c>
      <c r="G120" s="1" t="s">
        <v>2038</v>
      </c>
    </row>
    <row r="121" spans="1:7" x14ac:dyDescent="0.3">
      <c r="A121" s="1" t="s">
        <v>2043</v>
      </c>
      <c r="B121" s="1" t="s">
        <v>2044</v>
      </c>
      <c r="C121" s="1" t="s">
        <v>2045</v>
      </c>
      <c r="D121" s="1" t="s">
        <v>121</v>
      </c>
      <c r="E121" s="1" t="s">
        <v>2046</v>
      </c>
      <c r="F121" s="1" t="s">
        <v>2047</v>
      </c>
      <c r="G121" s="1" t="s">
        <v>2043</v>
      </c>
    </row>
    <row r="122" spans="1:7" x14ac:dyDescent="0.3">
      <c r="A122" s="1" t="s">
        <v>2048</v>
      </c>
      <c r="B122" s="1" t="s">
        <v>1668</v>
      </c>
      <c r="C122" s="1" t="s">
        <v>2049</v>
      </c>
      <c r="D122" s="1" t="s">
        <v>121</v>
      </c>
      <c r="E122" s="1" t="s">
        <v>2050</v>
      </c>
      <c r="F122" s="1" t="s">
        <v>2051</v>
      </c>
      <c r="G122" s="1" t="s">
        <v>2048</v>
      </c>
    </row>
    <row r="123" spans="1:7" x14ac:dyDescent="0.3">
      <c r="A123" s="1" t="s">
        <v>2052</v>
      </c>
      <c r="B123" s="1" t="s">
        <v>2053</v>
      </c>
      <c r="C123" s="1" t="s">
        <v>2054</v>
      </c>
      <c r="D123" s="1" t="s">
        <v>121</v>
      </c>
      <c r="E123" s="1" t="s">
        <v>2055</v>
      </c>
      <c r="F123" s="1" t="s">
        <v>2056</v>
      </c>
      <c r="G123" s="1" t="s">
        <v>2052</v>
      </c>
    </row>
    <row r="124" spans="1:7" x14ac:dyDescent="0.3">
      <c r="A124" s="1" t="s">
        <v>2057</v>
      </c>
      <c r="B124" s="1" t="s">
        <v>1816</v>
      </c>
      <c r="C124" s="1" t="s">
        <v>2058</v>
      </c>
      <c r="D124" s="1" t="s">
        <v>292</v>
      </c>
      <c r="E124" s="1" t="s">
        <v>2059</v>
      </c>
      <c r="F124" s="1" t="s">
        <v>2060</v>
      </c>
      <c r="G124" s="1" t="s">
        <v>2057</v>
      </c>
    </row>
    <row r="125" spans="1:7" x14ac:dyDescent="0.3">
      <c r="A125" s="1" t="s">
        <v>2061</v>
      </c>
      <c r="B125" s="1" t="s">
        <v>2062</v>
      </c>
      <c r="C125" s="1" t="s">
        <v>2063</v>
      </c>
      <c r="D125" s="1" t="s">
        <v>292</v>
      </c>
      <c r="E125" s="1" t="s">
        <v>2064</v>
      </c>
      <c r="F125" s="1" t="s">
        <v>2065</v>
      </c>
      <c r="G125" s="1" t="s">
        <v>2061</v>
      </c>
    </row>
    <row r="126" spans="1:7" x14ac:dyDescent="0.3">
      <c r="A126" s="1" t="s">
        <v>2066</v>
      </c>
      <c r="B126" s="1" t="s">
        <v>2067</v>
      </c>
      <c r="C126" s="1" t="s">
        <v>2068</v>
      </c>
      <c r="D126" s="1" t="s">
        <v>121</v>
      </c>
      <c r="E126" s="1" t="s">
        <v>2069</v>
      </c>
      <c r="F126" s="1" t="s">
        <v>2070</v>
      </c>
      <c r="G126" s="1" t="s">
        <v>2066</v>
      </c>
    </row>
    <row r="127" spans="1:7" x14ac:dyDescent="0.3">
      <c r="A127" s="1" t="s">
        <v>2071</v>
      </c>
      <c r="B127" s="1" t="s">
        <v>2072</v>
      </c>
      <c r="C127" s="1" t="s">
        <v>2073</v>
      </c>
      <c r="D127" s="1" t="s">
        <v>292</v>
      </c>
      <c r="E127" s="1" t="s">
        <v>2074</v>
      </c>
      <c r="F127" s="1" t="s">
        <v>2075</v>
      </c>
      <c r="G127" s="1" t="s">
        <v>2071</v>
      </c>
    </row>
    <row r="128" spans="1:7" x14ac:dyDescent="0.3">
      <c r="A128" s="1" t="s">
        <v>2076</v>
      </c>
      <c r="B128" s="1" t="s">
        <v>2077</v>
      </c>
      <c r="C128" s="1" t="s">
        <v>2078</v>
      </c>
      <c r="D128" s="1" t="s">
        <v>121</v>
      </c>
      <c r="E128" s="1" t="s">
        <v>2079</v>
      </c>
      <c r="F128" s="1" t="s">
        <v>2080</v>
      </c>
      <c r="G128" s="1" t="s">
        <v>2076</v>
      </c>
    </row>
    <row r="129" spans="1:7" x14ac:dyDescent="0.3">
      <c r="A129" s="1" t="s">
        <v>2081</v>
      </c>
      <c r="B129" s="1" t="s">
        <v>1475</v>
      </c>
      <c r="C129" s="1" t="s">
        <v>2082</v>
      </c>
      <c r="D129" s="1" t="s">
        <v>121</v>
      </c>
      <c r="E129" s="1" t="s">
        <v>2083</v>
      </c>
      <c r="F129" s="1" t="s">
        <v>2084</v>
      </c>
      <c r="G129" s="1" t="s">
        <v>2081</v>
      </c>
    </row>
    <row r="130" spans="1:7" x14ac:dyDescent="0.3">
      <c r="A130" s="1" t="s">
        <v>2085</v>
      </c>
      <c r="B130" s="1" t="s">
        <v>2086</v>
      </c>
      <c r="C130" s="1" t="s">
        <v>2087</v>
      </c>
      <c r="D130" s="1" t="s">
        <v>121</v>
      </c>
      <c r="E130" s="1" t="s">
        <v>2088</v>
      </c>
      <c r="F130" s="1" t="s">
        <v>2089</v>
      </c>
      <c r="G130" s="1" t="s">
        <v>2085</v>
      </c>
    </row>
    <row r="131" spans="1:7" x14ac:dyDescent="0.3">
      <c r="A131" s="1" t="s">
        <v>2090</v>
      </c>
      <c r="B131" s="1" t="s">
        <v>2091</v>
      </c>
      <c r="C131" s="1" t="s">
        <v>2092</v>
      </c>
      <c r="D131" s="1" t="s">
        <v>292</v>
      </c>
      <c r="E131" s="1" t="s">
        <v>2093</v>
      </c>
      <c r="F131" s="1" t="s">
        <v>2094</v>
      </c>
      <c r="G131" s="1" t="s">
        <v>2090</v>
      </c>
    </row>
    <row r="132" spans="1:7" x14ac:dyDescent="0.3">
      <c r="A132" s="1" t="s">
        <v>2095</v>
      </c>
      <c r="B132" s="1" t="s">
        <v>2003</v>
      </c>
      <c r="C132" s="1" t="s">
        <v>2096</v>
      </c>
      <c r="D132" s="1" t="s">
        <v>121</v>
      </c>
      <c r="E132" s="1" t="s">
        <v>2097</v>
      </c>
      <c r="F132" s="1" t="s">
        <v>2098</v>
      </c>
      <c r="G132" s="1" t="s">
        <v>2095</v>
      </c>
    </row>
    <row r="133" spans="1:7" x14ac:dyDescent="0.3">
      <c r="A133" s="1" t="s">
        <v>2099</v>
      </c>
      <c r="B133" s="1" t="s">
        <v>2100</v>
      </c>
      <c r="C133" s="1" t="s">
        <v>2101</v>
      </c>
      <c r="D133" s="1" t="s">
        <v>121</v>
      </c>
      <c r="E133" s="1" t="s">
        <v>2102</v>
      </c>
      <c r="F133" s="1" t="s">
        <v>2103</v>
      </c>
      <c r="G133" s="1" t="s">
        <v>2099</v>
      </c>
    </row>
    <row r="134" spans="1:7" x14ac:dyDescent="0.3">
      <c r="A134" s="1" t="s">
        <v>2104</v>
      </c>
      <c r="B134" s="1" t="s">
        <v>1490</v>
      </c>
      <c r="C134" s="1" t="s">
        <v>2105</v>
      </c>
      <c r="D134" s="1" t="s">
        <v>292</v>
      </c>
      <c r="E134" s="1" t="s">
        <v>2106</v>
      </c>
      <c r="F134" s="1" t="s">
        <v>2107</v>
      </c>
      <c r="G134" s="1" t="s">
        <v>2104</v>
      </c>
    </row>
    <row r="135" spans="1:7" x14ac:dyDescent="0.3">
      <c r="A135" s="1" t="s">
        <v>2108</v>
      </c>
      <c r="B135" s="1" t="s">
        <v>2109</v>
      </c>
      <c r="C135" s="1" t="s">
        <v>2110</v>
      </c>
      <c r="D135" s="1" t="s">
        <v>121</v>
      </c>
      <c r="E135" s="1" t="s">
        <v>2111</v>
      </c>
      <c r="F135" s="1" t="s">
        <v>2112</v>
      </c>
      <c r="G135" s="1" t="s">
        <v>2108</v>
      </c>
    </row>
    <row r="136" spans="1:7" x14ac:dyDescent="0.3">
      <c r="A136" s="1" t="s">
        <v>2113</v>
      </c>
      <c r="B136" s="1" t="s">
        <v>2114</v>
      </c>
      <c r="C136" s="1" t="s">
        <v>2115</v>
      </c>
      <c r="D136" s="1" t="s">
        <v>292</v>
      </c>
      <c r="E136" s="1" t="s">
        <v>2116</v>
      </c>
      <c r="F136" s="1" t="s">
        <v>2117</v>
      </c>
      <c r="G136" s="1" t="s">
        <v>2113</v>
      </c>
    </row>
    <row r="137" spans="1:7" x14ac:dyDescent="0.3">
      <c r="A137" s="1" t="s">
        <v>2118</v>
      </c>
      <c r="B137" s="1" t="s">
        <v>2119</v>
      </c>
      <c r="C137" s="1" t="s">
        <v>2120</v>
      </c>
      <c r="D137" s="1" t="s">
        <v>292</v>
      </c>
      <c r="E137" s="1" t="s">
        <v>2121</v>
      </c>
      <c r="F137" s="1" t="s">
        <v>2122</v>
      </c>
      <c r="G137" s="1" t="s">
        <v>2118</v>
      </c>
    </row>
    <row r="138" spans="1:7" x14ac:dyDescent="0.3">
      <c r="A138" s="1" t="s">
        <v>2123</v>
      </c>
      <c r="B138" s="1" t="s">
        <v>2119</v>
      </c>
      <c r="C138" s="1" t="s">
        <v>2124</v>
      </c>
      <c r="D138" s="1" t="s">
        <v>292</v>
      </c>
      <c r="E138" s="1" t="s">
        <v>2125</v>
      </c>
      <c r="F138" s="1" t="s">
        <v>2126</v>
      </c>
      <c r="G138" s="1" t="s">
        <v>2123</v>
      </c>
    </row>
    <row r="139" spans="1:7" x14ac:dyDescent="0.3">
      <c r="A139" s="1" t="s">
        <v>2127</v>
      </c>
      <c r="B139" s="1" t="s">
        <v>2128</v>
      </c>
      <c r="C139" s="1" t="s">
        <v>2129</v>
      </c>
      <c r="D139" s="1" t="s">
        <v>292</v>
      </c>
      <c r="E139" s="1" t="s">
        <v>2130</v>
      </c>
      <c r="F139" s="1" t="s">
        <v>2131</v>
      </c>
      <c r="G139" s="1" t="s">
        <v>2127</v>
      </c>
    </row>
    <row r="140" spans="1:7" x14ac:dyDescent="0.3">
      <c r="A140" s="1" t="s">
        <v>2132</v>
      </c>
      <c r="B140" s="1" t="s">
        <v>2133</v>
      </c>
      <c r="C140" s="1" t="s">
        <v>2134</v>
      </c>
      <c r="D140" s="1" t="s">
        <v>121</v>
      </c>
      <c r="E140" s="1" t="s">
        <v>2135</v>
      </c>
      <c r="F140" s="1" t="s">
        <v>2136</v>
      </c>
      <c r="G140" s="1" t="s">
        <v>2132</v>
      </c>
    </row>
    <row r="141" spans="1:7" x14ac:dyDescent="0.3">
      <c r="A141" s="1" t="s">
        <v>2137</v>
      </c>
      <c r="B141" s="1" t="s">
        <v>2138</v>
      </c>
      <c r="C141" s="1" t="s">
        <v>2139</v>
      </c>
      <c r="D141" s="1" t="s">
        <v>292</v>
      </c>
      <c r="E141" s="1" t="s">
        <v>2140</v>
      </c>
      <c r="F141" s="1" t="s">
        <v>2141</v>
      </c>
      <c r="G141" s="1" t="s">
        <v>2137</v>
      </c>
    </row>
    <row r="142" spans="1:7" x14ac:dyDescent="0.3">
      <c r="A142" s="1" t="s">
        <v>2142</v>
      </c>
      <c r="B142" s="1" t="s">
        <v>1605</v>
      </c>
      <c r="C142" s="1" t="s">
        <v>2143</v>
      </c>
      <c r="D142" s="1" t="s">
        <v>292</v>
      </c>
      <c r="E142" s="1" t="s">
        <v>2144</v>
      </c>
      <c r="F142" s="1" t="s">
        <v>2145</v>
      </c>
      <c r="G142" s="1" t="s">
        <v>2142</v>
      </c>
    </row>
    <row r="143" spans="1:7" x14ac:dyDescent="0.3">
      <c r="A143" s="1" t="s">
        <v>2146</v>
      </c>
      <c r="B143" s="1" t="s">
        <v>2147</v>
      </c>
      <c r="C143" s="1" t="s">
        <v>2148</v>
      </c>
      <c r="D143" s="1" t="s">
        <v>292</v>
      </c>
      <c r="E143" s="1" t="s">
        <v>2149</v>
      </c>
      <c r="F143" s="1" t="s">
        <v>2150</v>
      </c>
      <c r="G143" s="1" t="s">
        <v>2146</v>
      </c>
    </row>
    <row r="144" spans="1:7" x14ac:dyDescent="0.3">
      <c r="A144" s="1" t="s">
        <v>2151</v>
      </c>
      <c r="B144" s="1" t="s">
        <v>2152</v>
      </c>
      <c r="C144" s="1" t="s">
        <v>2153</v>
      </c>
      <c r="D144" s="1" t="s">
        <v>292</v>
      </c>
      <c r="E144" s="1" t="s">
        <v>2154</v>
      </c>
      <c r="F144" s="1" t="s">
        <v>2155</v>
      </c>
      <c r="G144" s="1" t="s">
        <v>2151</v>
      </c>
    </row>
    <row r="145" spans="1:7" x14ac:dyDescent="0.3">
      <c r="A145" s="1" t="s">
        <v>2156</v>
      </c>
      <c r="B145" s="1" t="s">
        <v>2157</v>
      </c>
      <c r="C145" s="1" t="s">
        <v>2158</v>
      </c>
      <c r="D145" s="1" t="s">
        <v>292</v>
      </c>
      <c r="E145" s="1" t="s">
        <v>2159</v>
      </c>
      <c r="F145" s="1" t="s">
        <v>2160</v>
      </c>
      <c r="G145" s="1" t="s">
        <v>2156</v>
      </c>
    </row>
    <row r="146" spans="1:7" x14ac:dyDescent="0.3">
      <c r="A146" s="1" t="s">
        <v>2161</v>
      </c>
      <c r="B146" s="1" t="s">
        <v>1555</v>
      </c>
      <c r="C146" s="1" t="s">
        <v>2162</v>
      </c>
      <c r="D146" s="1" t="s">
        <v>121</v>
      </c>
      <c r="E146" s="1" t="s">
        <v>2163</v>
      </c>
      <c r="F146" s="1" t="s">
        <v>2164</v>
      </c>
      <c r="G146" s="1" t="s">
        <v>2161</v>
      </c>
    </row>
    <row r="147" spans="1:7" x14ac:dyDescent="0.3">
      <c r="A147" s="1" t="s">
        <v>2165</v>
      </c>
      <c r="B147" s="1" t="s">
        <v>2166</v>
      </c>
      <c r="C147" s="1" t="s">
        <v>2167</v>
      </c>
      <c r="D147" s="1" t="s">
        <v>292</v>
      </c>
      <c r="E147" s="1" t="s">
        <v>2168</v>
      </c>
      <c r="F147" s="1" t="s">
        <v>2169</v>
      </c>
      <c r="G147" s="1" t="s">
        <v>2165</v>
      </c>
    </row>
    <row r="148" spans="1:7" x14ac:dyDescent="0.3">
      <c r="A148" s="1" t="s">
        <v>2170</v>
      </c>
      <c r="B148" s="1" t="s">
        <v>2171</v>
      </c>
      <c r="C148" s="1" t="s">
        <v>2172</v>
      </c>
      <c r="D148" s="1" t="s">
        <v>292</v>
      </c>
      <c r="E148" s="1" t="s">
        <v>2173</v>
      </c>
      <c r="F148" s="1" t="s">
        <v>2174</v>
      </c>
      <c r="G148" s="1" t="s">
        <v>2170</v>
      </c>
    </row>
    <row r="149" spans="1:7" x14ac:dyDescent="0.3">
      <c r="A149" s="1" t="s">
        <v>2175</v>
      </c>
      <c r="B149" s="1" t="s">
        <v>2176</v>
      </c>
      <c r="C149" s="1" t="s">
        <v>2177</v>
      </c>
      <c r="D149" s="1" t="s">
        <v>292</v>
      </c>
      <c r="E149" s="1" t="s">
        <v>2178</v>
      </c>
      <c r="F149" s="1" t="s">
        <v>2179</v>
      </c>
      <c r="G149" s="1" t="s">
        <v>2175</v>
      </c>
    </row>
    <row r="150" spans="1:7" x14ac:dyDescent="0.3">
      <c r="A150" s="1" t="s">
        <v>2180</v>
      </c>
      <c r="B150" s="1" t="s">
        <v>2181</v>
      </c>
      <c r="C150" s="1" t="s">
        <v>2182</v>
      </c>
      <c r="D150" s="1" t="s">
        <v>121</v>
      </c>
      <c r="E150" s="1" t="s">
        <v>2183</v>
      </c>
      <c r="F150" s="1" t="s">
        <v>2184</v>
      </c>
      <c r="G150" s="1" t="s">
        <v>2180</v>
      </c>
    </row>
    <row r="151" spans="1:7" x14ac:dyDescent="0.3">
      <c r="A151" s="1" t="s">
        <v>2185</v>
      </c>
      <c r="B151" s="1" t="s">
        <v>2186</v>
      </c>
      <c r="C151" s="1" t="s">
        <v>2187</v>
      </c>
      <c r="D151" s="1" t="s">
        <v>292</v>
      </c>
      <c r="E151" s="1" t="s">
        <v>2188</v>
      </c>
      <c r="F151" s="1" t="s">
        <v>2189</v>
      </c>
      <c r="G151" s="1" t="s">
        <v>2185</v>
      </c>
    </row>
    <row r="152" spans="1:7" x14ac:dyDescent="0.3">
      <c r="A152" s="1" t="s">
        <v>2190</v>
      </c>
      <c r="B152" s="1" t="s">
        <v>1490</v>
      </c>
      <c r="C152" s="1" t="s">
        <v>2191</v>
      </c>
      <c r="D152" s="1" t="s">
        <v>121</v>
      </c>
      <c r="E152" s="1" t="s">
        <v>2192</v>
      </c>
      <c r="F152" s="1" t="s">
        <v>2193</v>
      </c>
      <c r="G152" s="1" t="s">
        <v>2190</v>
      </c>
    </row>
    <row r="153" spans="1:7" x14ac:dyDescent="0.3">
      <c r="A153" s="1" t="s">
        <v>2194</v>
      </c>
      <c r="B153" s="1" t="s">
        <v>1739</v>
      </c>
      <c r="C153" s="1" t="s">
        <v>2195</v>
      </c>
      <c r="D153" s="1" t="s">
        <v>121</v>
      </c>
      <c r="E153" s="1" t="s">
        <v>2196</v>
      </c>
      <c r="F153" s="1" t="s">
        <v>2197</v>
      </c>
      <c r="G153" s="1" t="s">
        <v>2194</v>
      </c>
    </row>
    <row r="154" spans="1:7" x14ac:dyDescent="0.3">
      <c r="A154" s="1" t="s">
        <v>2198</v>
      </c>
      <c r="B154" s="1" t="s">
        <v>1575</v>
      </c>
      <c r="C154" s="1" t="s">
        <v>2199</v>
      </c>
      <c r="D154" s="1" t="s">
        <v>292</v>
      </c>
      <c r="E154" s="1" t="s">
        <v>2200</v>
      </c>
      <c r="F154" s="1" t="s">
        <v>2201</v>
      </c>
      <c r="G154" s="1" t="s">
        <v>2198</v>
      </c>
    </row>
    <row r="155" spans="1:7" x14ac:dyDescent="0.3">
      <c r="A155" s="1" t="s">
        <v>2202</v>
      </c>
      <c r="B155" s="1" t="s">
        <v>2203</v>
      </c>
      <c r="C155" s="1" t="s">
        <v>2204</v>
      </c>
      <c r="D155" s="1" t="s">
        <v>121</v>
      </c>
      <c r="E155" s="1" t="s">
        <v>2205</v>
      </c>
      <c r="F155" s="1" t="s">
        <v>2206</v>
      </c>
      <c r="G155" s="1" t="s">
        <v>2202</v>
      </c>
    </row>
    <row r="156" spans="1:7" x14ac:dyDescent="0.3">
      <c r="A156" s="1" t="s">
        <v>2207</v>
      </c>
      <c r="B156" s="1" t="s">
        <v>2208</v>
      </c>
      <c r="C156" s="1" t="s">
        <v>2209</v>
      </c>
      <c r="D156" s="1" t="s">
        <v>121</v>
      </c>
      <c r="E156" s="1" t="s">
        <v>2210</v>
      </c>
      <c r="F156" s="1" t="s">
        <v>2211</v>
      </c>
      <c r="G156" s="1" t="s">
        <v>2207</v>
      </c>
    </row>
    <row r="157" spans="1:7" x14ac:dyDescent="0.3">
      <c r="A157" s="1" t="s">
        <v>2212</v>
      </c>
      <c r="B157" s="1" t="s">
        <v>2213</v>
      </c>
      <c r="C157" s="1" t="s">
        <v>2214</v>
      </c>
      <c r="D157" s="1" t="s">
        <v>292</v>
      </c>
      <c r="E157" s="1" t="s">
        <v>2215</v>
      </c>
      <c r="F157" s="1" t="s">
        <v>2216</v>
      </c>
      <c r="G157" s="1" t="s">
        <v>2212</v>
      </c>
    </row>
    <row r="158" spans="1:7" x14ac:dyDescent="0.3">
      <c r="A158" s="1" t="s">
        <v>2217</v>
      </c>
      <c r="B158" s="1" t="s">
        <v>2218</v>
      </c>
      <c r="C158" s="1" t="s">
        <v>2219</v>
      </c>
      <c r="D158" s="1" t="s">
        <v>292</v>
      </c>
      <c r="E158" s="1" t="s">
        <v>2220</v>
      </c>
      <c r="F158" s="1" t="s">
        <v>2221</v>
      </c>
      <c r="G158" s="1" t="s">
        <v>2217</v>
      </c>
    </row>
    <row r="159" spans="1:7" x14ac:dyDescent="0.3">
      <c r="A159" s="1" t="s">
        <v>2222</v>
      </c>
      <c r="B159" s="1" t="s">
        <v>2223</v>
      </c>
      <c r="C159" s="1" t="s">
        <v>2224</v>
      </c>
      <c r="D159" s="1" t="s">
        <v>121</v>
      </c>
      <c r="E159" s="1" t="s">
        <v>2225</v>
      </c>
      <c r="F159" s="1" t="s">
        <v>2226</v>
      </c>
      <c r="G159" s="1" t="s">
        <v>2222</v>
      </c>
    </row>
    <row r="160" spans="1:7" x14ac:dyDescent="0.3">
      <c r="A160" s="1" t="s">
        <v>2227</v>
      </c>
      <c r="B160" s="1" t="s">
        <v>2228</v>
      </c>
      <c r="C160" s="1" t="s">
        <v>2229</v>
      </c>
      <c r="D160" s="1" t="s">
        <v>121</v>
      </c>
      <c r="E160" s="1" t="s">
        <v>2230</v>
      </c>
      <c r="F160" s="1" t="s">
        <v>2231</v>
      </c>
      <c r="G160" s="1" t="s">
        <v>2227</v>
      </c>
    </row>
    <row r="161" spans="1:7" x14ac:dyDescent="0.3">
      <c r="A161" s="1" t="s">
        <v>2232</v>
      </c>
      <c r="B161" s="1" t="s">
        <v>2233</v>
      </c>
      <c r="C161" s="1" t="s">
        <v>2234</v>
      </c>
      <c r="D161" s="1" t="s">
        <v>292</v>
      </c>
      <c r="E161" s="1" t="s">
        <v>2235</v>
      </c>
      <c r="F161" s="1" t="s">
        <v>2236</v>
      </c>
      <c r="G161" s="1" t="s">
        <v>2232</v>
      </c>
    </row>
    <row r="162" spans="1:7" x14ac:dyDescent="0.3">
      <c r="A162" s="1" t="s">
        <v>2237</v>
      </c>
      <c r="B162" s="1" t="s">
        <v>2238</v>
      </c>
      <c r="C162" s="1" t="s">
        <v>2239</v>
      </c>
      <c r="D162" s="1" t="s">
        <v>121</v>
      </c>
      <c r="E162" s="1" t="s">
        <v>2240</v>
      </c>
      <c r="F162" s="1" t="s">
        <v>2241</v>
      </c>
      <c r="G162" s="1" t="s">
        <v>2237</v>
      </c>
    </row>
    <row r="163" spans="1:7" x14ac:dyDescent="0.3">
      <c r="A163" s="1" t="s">
        <v>2242</v>
      </c>
      <c r="B163" s="1" t="s">
        <v>1739</v>
      </c>
      <c r="C163" s="1" t="s">
        <v>2243</v>
      </c>
      <c r="D163" s="1" t="s">
        <v>292</v>
      </c>
      <c r="E163" s="1" t="s">
        <v>2244</v>
      </c>
      <c r="F163" s="1" t="s">
        <v>2245</v>
      </c>
      <c r="G163" s="1" t="s">
        <v>2242</v>
      </c>
    </row>
    <row r="164" spans="1:7" x14ac:dyDescent="0.3">
      <c r="A164" s="1" t="s">
        <v>2246</v>
      </c>
      <c r="B164" s="1" t="s">
        <v>2247</v>
      </c>
      <c r="C164" s="1" t="s">
        <v>2248</v>
      </c>
      <c r="D164" s="1" t="s">
        <v>292</v>
      </c>
      <c r="E164" s="1" t="s">
        <v>2249</v>
      </c>
      <c r="F164" s="1" t="s">
        <v>2250</v>
      </c>
      <c r="G164" s="1" t="s">
        <v>2246</v>
      </c>
    </row>
    <row r="165" spans="1:7" x14ac:dyDescent="0.3">
      <c r="A165" s="1" t="s">
        <v>2251</v>
      </c>
      <c r="B165" s="1" t="s">
        <v>2252</v>
      </c>
      <c r="C165" s="1" t="s">
        <v>2253</v>
      </c>
      <c r="D165" s="1" t="s">
        <v>292</v>
      </c>
      <c r="E165" s="1" t="s">
        <v>2254</v>
      </c>
      <c r="F165" s="1" t="s">
        <v>2255</v>
      </c>
      <c r="G165" s="1" t="s">
        <v>2251</v>
      </c>
    </row>
    <row r="166" spans="1:7" x14ac:dyDescent="0.3">
      <c r="A166" s="1" t="s">
        <v>2256</v>
      </c>
      <c r="B166" s="1" t="s">
        <v>2257</v>
      </c>
      <c r="C166" s="1" t="s">
        <v>2258</v>
      </c>
      <c r="D166" s="1" t="s">
        <v>121</v>
      </c>
      <c r="E166" s="1" t="s">
        <v>2259</v>
      </c>
      <c r="F166" s="1" t="s">
        <v>2260</v>
      </c>
      <c r="G166" s="1" t="s">
        <v>2256</v>
      </c>
    </row>
    <row r="167" spans="1:7" x14ac:dyDescent="0.3">
      <c r="A167" s="1" t="s">
        <v>2261</v>
      </c>
      <c r="B167" s="1" t="s">
        <v>1575</v>
      </c>
      <c r="C167" s="1" t="s">
        <v>2262</v>
      </c>
      <c r="D167" s="1" t="s">
        <v>121</v>
      </c>
      <c r="E167" s="1" t="s">
        <v>2263</v>
      </c>
      <c r="F167" s="1" t="s">
        <v>2264</v>
      </c>
      <c r="G167" s="1" t="s">
        <v>2261</v>
      </c>
    </row>
    <row r="168" spans="1:7" x14ac:dyDescent="0.3">
      <c r="A168" s="1" t="s">
        <v>2265</v>
      </c>
      <c r="B168" s="1" t="s">
        <v>1575</v>
      </c>
      <c r="C168" s="1" t="s">
        <v>2266</v>
      </c>
      <c r="D168" s="1" t="s">
        <v>292</v>
      </c>
      <c r="E168" s="1" t="s">
        <v>2267</v>
      </c>
      <c r="F168" s="1" t="s">
        <v>2268</v>
      </c>
      <c r="G168" s="1" t="s">
        <v>2265</v>
      </c>
    </row>
    <row r="169" spans="1:7" x14ac:dyDescent="0.3">
      <c r="A169" s="1" t="s">
        <v>2269</v>
      </c>
      <c r="B169" s="1" t="s">
        <v>1600</v>
      </c>
      <c r="C169" s="1" t="s">
        <v>2270</v>
      </c>
      <c r="D169" s="1" t="s">
        <v>292</v>
      </c>
      <c r="E169" s="1" t="s">
        <v>2271</v>
      </c>
      <c r="F169" s="1" t="s">
        <v>2272</v>
      </c>
      <c r="G169" s="1" t="s">
        <v>2269</v>
      </c>
    </row>
    <row r="170" spans="1:7" x14ac:dyDescent="0.3">
      <c r="A170" s="1" t="s">
        <v>2273</v>
      </c>
      <c r="B170" s="1" t="s">
        <v>1605</v>
      </c>
      <c r="C170" s="1" t="s">
        <v>2274</v>
      </c>
      <c r="D170" s="1" t="s">
        <v>121</v>
      </c>
      <c r="E170" s="1" t="s">
        <v>2275</v>
      </c>
      <c r="F170" s="1" t="s">
        <v>2276</v>
      </c>
      <c r="G170" s="1" t="s">
        <v>2273</v>
      </c>
    </row>
    <row r="171" spans="1:7" x14ac:dyDescent="0.3">
      <c r="A171" s="1" t="s">
        <v>2277</v>
      </c>
      <c r="B171" s="1" t="s">
        <v>2278</v>
      </c>
      <c r="C171" s="1" t="s">
        <v>2279</v>
      </c>
      <c r="D171" s="1" t="s">
        <v>121</v>
      </c>
      <c r="E171" s="1" t="s">
        <v>2280</v>
      </c>
      <c r="F171" s="1" t="s">
        <v>2281</v>
      </c>
      <c r="G171" s="1" t="s">
        <v>2277</v>
      </c>
    </row>
    <row r="172" spans="1:7" x14ac:dyDescent="0.3">
      <c r="A172" s="1" t="s">
        <v>2282</v>
      </c>
      <c r="B172" s="1" t="s">
        <v>1875</v>
      </c>
      <c r="C172" s="1" t="s">
        <v>2283</v>
      </c>
      <c r="D172" s="1" t="s">
        <v>121</v>
      </c>
      <c r="E172" s="1" t="s">
        <v>2284</v>
      </c>
      <c r="F172" s="1" t="s">
        <v>2285</v>
      </c>
      <c r="G172" s="1" t="s">
        <v>2282</v>
      </c>
    </row>
    <row r="173" spans="1:7" x14ac:dyDescent="0.3">
      <c r="A173" s="1" t="s">
        <v>2286</v>
      </c>
      <c r="B173" s="1" t="s">
        <v>1475</v>
      </c>
      <c r="C173" s="1" t="s">
        <v>2287</v>
      </c>
      <c r="D173" s="1" t="s">
        <v>292</v>
      </c>
      <c r="E173" s="1" t="s">
        <v>2288</v>
      </c>
      <c r="F173" s="1" t="s">
        <v>2289</v>
      </c>
      <c r="G173" s="1" t="s">
        <v>2286</v>
      </c>
    </row>
    <row r="174" spans="1:7" x14ac:dyDescent="0.3">
      <c r="A174" s="1" t="s">
        <v>2290</v>
      </c>
      <c r="B174" s="1" t="s">
        <v>2291</v>
      </c>
      <c r="C174" s="1" t="s">
        <v>2292</v>
      </c>
      <c r="D174" s="1" t="s">
        <v>292</v>
      </c>
      <c r="E174" s="1" t="s">
        <v>2293</v>
      </c>
      <c r="F174" s="1" t="s">
        <v>2294</v>
      </c>
      <c r="G174" s="1" t="s">
        <v>2290</v>
      </c>
    </row>
    <row r="175" spans="1:7" x14ac:dyDescent="0.3">
      <c r="A175" s="1" t="s">
        <v>2295</v>
      </c>
      <c r="B175" s="1" t="s">
        <v>2296</v>
      </c>
      <c r="C175" s="1" t="s">
        <v>2297</v>
      </c>
      <c r="D175" s="1" t="s">
        <v>292</v>
      </c>
      <c r="E175" s="1" t="s">
        <v>2298</v>
      </c>
      <c r="F175" s="1" t="s">
        <v>2299</v>
      </c>
      <c r="G175" s="1" t="s">
        <v>2295</v>
      </c>
    </row>
    <row r="176" spans="1:7" x14ac:dyDescent="0.3">
      <c r="A176" s="1" t="s">
        <v>2300</v>
      </c>
      <c r="B176" s="1" t="s">
        <v>2301</v>
      </c>
      <c r="C176" s="1" t="s">
        <v>2302</v>
      </c>
      <c r="D176" s="1" t="s">
        <v>121</v>
      </c>
      <c r="E176" s="1" t="s">
        <v>2303</v>
      </c>
      <c r="F176" s="1" t="s">
        <v>2304</v>
      </c>
      <c r="G176" s="1" t="s">
        <v>2300</v>
      </c>
    </row>
    <row r="177" spans="1:7" x14ac:dyDescent="0.3">
      <c r="A177" s="1" t="s">
        <v>2305</v>
      </c>
      <c r="B177" s="1" t="s">
        <v>2306</v>
      </c>
      <c r="C177" s="1" t="s">
        <v>2307</v>
      </c>
      <c r="D177" s="1" t="s">
        <v>292</v>
      </c>
      <c r="E177" s="1" t="s">
        <v>2308</v>
      </c>
      <c r="F177" s="1" t="s">
        <v>2309</v>
      </c>
      <c r="G177" s="1" t="s">
        <v>2305</v>
      </c>
    </row>
    <row r="178" spans="1:7" x14ac:dyDescent="0.3">
      <c r="A178" s="1" t="s">
        <v>2310</v>
      </c>
      <c r="B178" s="1" t="s">
        <v>2311</v>
      </c>
      <c r="C178" s="1" t="s">
        <v>2312</v>
      </c>
      <c r="D178" s="1" t="s">
        <v>292</v>
      </c>
      <c r="E178" s="1" t="s">
        <v>2313</v>
      </c>
      <c r="F178" s="1" t="s">
        <v>2314</v>
      </c>
      <c r="G178" s="1" t="s">
        <v>2310</v>
      </c>
    </row>
    <row r="179" spans="1:7" x14ac:dyDescent="0.3">
      <c r="A179" s="1" t="s">
        <v>2315</v>
      </c>
      <c r="B179" s="1" t="s">
        <v>2316</v>
      </c>
      <c r="C179" s="1" t="s">
        <v>2317</v>
      </c>
      <c r="D179" s="1" t="s">
        <v>292</v>
      </c>
      <c r="E179" s="1" t="s">
        <v>2318</v>
      </c>
      <c r="F179" s="1" t="s">
        <v>2319</v>
      </c>
      <c r="G179" s="1" t="s">
        <v>2315</v>
      </c>
    </row>
    <row r="180" spans="1:7" x14ac:dyDescent="0.3">
      <c r="A180" s="1" t="s">
        <v>2320</v>
      </c>
      <c r="B180" s="1" t="s">
        <v>2321</v>
      </c>
      <c r="C180" s="1" t="s">
        <v>2322</v>
      </c>
      <c r="D180" s="1" t="s">
        <v>292</v>
      </c>
      <c r="E180" s="1" t="s">
        <v>2323</v>
      </c>
      <c r="F180" s="1" t="s">
        <v>2324</v>
      </c>
      <c r="G180" s="1" t="s">
        <v>2320</v>
      </c>
    </row>
    <row r="181" spans="1:7" x14ac:dyDescent="0.3">
      <c r="A181" s="1" t="s">
        <v>2325</v>
      </c>
      <c r="B181" s="1" t="s">
        <v>2326</v>
      </c>
      <c r="C181" s="1" t="s">
        <v>2327</v>
      </c>
      <c r="D181" s="1" t="s">
        <v>121</v>
      </c>
      <c r="E181" s="1" t="s">
        <v>2328</v>
      </c>
      <c r="F181" s="1" t="s">
        <v>2329</v>
      </c>
      <c r="G181" s="1" t="s">
        <v>2325</v>
      </c>
    </row>
    <row r="182" spans="1:7" x14ac:dyDescent="0.3">
      <c r="A182" s="1" t="s">
        <v>2330</v>
      </c>
      <c r="B182" s="1" t="s">
        <v>2331</v>
      </c>
      <c r="C182" s="1" t="s">
        <v>2332</v>
      </c>
      <c r="D182" s="1" t="s">
        <v>292</v>
      </c>
      <c r="E182" s="1" t="s">
        <v>2333</v>
      </c>
      <c r="F182" s="1" t="s">
        <v>2334</v>
      </c>
      <c r="G182" s="1" t="s">
        <v>2330</v>
      </c>
    </row>
    <row r="183" spans="1:7" x14ac:dyDescent="0.3">
      <c r="A183" s="1" t="s">
        <v>2335</v>
      </c>
      <c r="B183" s="1" t="s">
        <v>2336</v>
      </c>
      <c r="C183" s="1" t="s">
        <v>2337</v>
      </c>
      <c r="D183" s="1" t="s">
        <v>121</v>
      </c>
      <c r="E183" s="1" t="s">
        <v>2338</v>
      </c>
      <c r="F183" s="1" t="s">
        <v>2339</v>
      </c>
      <c r="G183" s="1" t="s">
        <v>2335</v>
      </c>
    </row>
    <row r="184" spans="1:7" x14ac:dyDescent="0.3">
      <c r="A184" s="1" t="s">
        <v>2340</v>
      </c>
      <c r="B184" s="1" t="s">
        <v>2341</v>
      </c>
      <c r="C184" s="1" t="s">
        <v>2342</v>
      </c>
      <c r="D184" s="1" t="s">
        <v>292</v>
      </c>
      <c r="E184" s="1" t="s">
        <v>2343</v>
      </c>
      <c r="F184" s="1" t="s">
        <v>2344</v>
      </c>
      <c r="G184" s="1" t="s">
        <v>2345</v>
      </c>
    </row>
    <row r="185" spans="1:7" x14ac:dyDescent="0.3">
      <c r="A185" s="1" t="s">
        <v>2346</v>
      </c>
      <c r="B185" s="1" t="s">
        <v>2347</v>
      </c>
      <c r="C185" s="1" t="s">
        <v>2348</v>
      </c>
      <c r="D185" s="1" t="s">
        <v>292</v>
      </c>
      <c r="E185" s="1" t="s">
        <v>2349</v>
      </c>
      <c r="F185" s="1" t="s">
        <v>2350</v>
      </c>
      <c r="G185" s="1" t="s">
        <v>2346</v>
      </c>
    </row>
    <row r="186" spans="1:7" x14ac:dyDescent="0.3">
      <c r="A186" s="1" t="s">
        <v>2351</v>
      </c>
      <c r="B186" s="1" t="s">
        <v>1555</v>
      </c>
      <c r="C186" s="1" t="s">
        <v>2352</v>
      </c>
      <c r="D186" s="1" t="s">
        <v>121</v>
      </c>
      <c r="E186" s="1" t="s">
        <v>2353</v>
      </c>
      <c r="F186" s="1" t="s">
        <v>2354</v>
      </c>
      <c r="G186" s="1" t="s">
        <v>2351</v>
      </c>
    </row>
    <row r="187" spans="1:7" x14ac:dyDescent="0.3">
      <c r="A187" s="1" t="s">
        <v>2355</v>
      </c>
      <c r="B187" s="1" t="s">
        <v>2356</v>
      </c>
      <c r="C187" s="1" t="s">
        <v>2357</v>
      </c>
      <c r="D187" s="1" t="s">
        <v>121</v>
      </c>
      <c r="E187" s="1" t="s">
        <v>2358</v>
      </c>
      <c r="F187" s="1" t="s">
        <v>2359</v>
      </c>
      <c r="G187" s="1" t="s">
        <v>2355</v>
      </c>
    </row>
    <row r="188" spans="1:7" x14ac:dyDescent="0.3">
      <c r="A188" s="1" t="s">
        <v>2360</v>
      </c>
      <c r="B188" s="1" t="s">
        <v>2361</v>
      </c>
      <c r="C188" s="1" t="s">
        <v>2362</v>
      </c>
      <c r="D188" s="1" t="s">
        <v>121</v>
      </c>
      <c r="E188" s="1" t="s">
        <v>2363</v>
      </c>
      <c r="F188" s="1" t="s">
        <v>2364</v>
      </c>
      <c r="G188" s="1" t="s">
        <v>2360</v>
      </c>
    </row>
    <row r="189" spans="1:7" x14ac:dyDescent="0.3">
      <c r="A189" s="1" t="s">
        <v>2365</v>
      </c>
      <c r="B189" s="1" t="s">
        <v>2366</v>
      </c>
      <c r="C189" s="1" t="s">
        <v>2367</v>
      </c>
      <c r="D189" s="1" t="s">
        <v>292</v>
      </c>
      <c r="E189" s="1" t="s">
        <v>2368</v>
      </c>
      <c r="F189" s="1" t="s">
        <v>2369</v>
      </c>
      <c r="G189" s="1" t="s">
        <v>2365</v>
      </c>
    </row>
    <row r="190" spans="1:7" x14ac:dyDescent="0.3">
      <c r="A190" s="1" t="s">
        <v>2370</v>
      </c>
      <c r="B190" s="1" t="s">
        <v>2371</v>
      </c>
      <c r="C190" s="1" t="s">
        <v>2372</v>
      </c>
      <c r="D190" s="1" t="s">
        <v>121</v>
      </c>
      <c r="E190" s="1" t="s">
        <v>2373</v>
      </c>
      <c r="F190" s="1" t="s">
        <v>2374</v>
      </c>
      <c r="G190" s="1" t="s">
        <v>2370</v>
      </c>
    </row>
    <row r="191" spans="1:7" x14ac:dyDescent="0.3">
      <c r="A191" s="1" t="s">
        <v>2375</v>
      </c>
      <c r="B191" s="1" t="s">
        <v>2376</v>
      </c>
      <c r="C191" s="1" t="s">
        <v>2377</v>
      </c>
      <c r="D191" s="1" t="s">
        <v>292</v>
      </c>
      <c r="E191" s="1" t="s">
        <v>2378</v>
      </c>
      <c r="F191" s="1" t="s">
        <v>2379</v>
      </c>
      <c r="G191" s="1" t="s">
        <v>2375</v>
      </c>
    </row>
    <row r="192" spans="1:7" x14ac:dyDescent="0.3">
      <c r="A192" s="1" t="s">
        <v>2380</v>
      </c>
      <c r="B192" s="1" t="s">
        <v>2381</v>
      </c>
      <c r="C192" s="1" t="s">
        <v>2382</v>
      </c>
      <c r="D192" s="1" t="s">
        <v>292</v>
      </c>
      <c r="E192" s="1" t="s">
        <v>2383</v>
      </c>
      <c r="F192" s="1" t="s">
        <v>2384</v>
      </c>
      <c r="G192" s="1" t="s">
        <v>2380</v>
      </c>
    </row>
    <row r="193" spans="1:7" x14ac:dyDescent="0.3">
      <c r="A193" s="1" t="s">
        <v>2385</v>
      </c>
      <c r="B193" s="1" t="s">
        <v>1575</v>
      </c>
      <c r="C193" s="1" t="s">
        <v>2386</v>
      </c>
      <c r="D193" s="1" t="s">
        <v>292</v>
      </c>
      <c r="E193" s="1" t="s">
        <v>2387</v>
      </c>
      <c r="F193" s="1" t="s">
        <v>2388</v>
      </c>
      <c r="G193" s="1" t="s">
        <v>2385</v>
      </c>
    </row>
    <row r="194" spans="1:7" x14ac:dyDescent="0.3">
      <c r="A194" s="1" t="s">
        <v>2389</v>
      </c>
      <c r="B194" s="1" t="s">
        <v>2390</v>
      </c>
      <c r="C194" s="1" t="s">
        <v>2391</v>
      </c>
      <c r="D194" s="1" t="s">
        <v>292</v>
      </c>
      <c r="E194" s="1" t="s">
        <v>2392</v>
      </c>
      <c r="F194" s="1" t="s">
        <v>2393</v>
      </c>
      <c r="G194" s="1" t="s">
        <v>2389</v>
      </c>
    </row>
    <row r="195" spans="1:7" x14ac:dyDescent="0.3">
      <c r="A195" s="1" t="s">
        <v>2394</v>
      </c>
      <c r="B195" s="1" t="s">
        <v>1490</v>
      </c>
      <c r="C195" s="1" t="s">
        <v>2395</v>
      </c>
      <c r="D195" s="1" t="s">
        <v>121</v>
      </c>
      <c r="E195" s="1" t="s">
        <v>2396</v>
      </c>
      <c r="F195" s="1" t="s">
        <v>2397</v>
      </c>
      <c r="G195" s="1" t="s">
        <v>2394</v>
      </c>
    </row>
    <row r="196" spans="1:7" x14ac:dyDescent="0.3">
      <c r="A196" s="1" t="s">
        <v>2398</v>
      </c>
      <c r="B196" s="1" t="s">
        <v>2399</v>
      </c>
      <c r="C196" s="1" t="s">
        <v>2400</v>
      </c>
      <c r="D196" s="1" t="s">
        <v>292</v>
      </c>
      <c r="E196" s="1" t="s">
        <v>2401</v>
      </c>
      <c r="F196" s="1" t="s">
        <v>2402</v>
      </c>
      <c r="G196" s="1" t="s">
        <v>2398</v>
      </c>
    </row>
    <row r="197" spans="1:7" x14ac:dyDescent="0.3">
      <c r="A197" s="1" t="s">
        <v>2403</v>
      </c>
      <c r="B197" s="1" t="s">
        <v>2404</v>
      </c>
      <c r="C197" s="1" t="s">
        <v>2405</v>
      </c>
      <c r="D197" s="1" t="s">
        <v>292</v>
      </c>
      <c r="E197" s="1" t="s">
        <v>2406</v>
      </c>
      <c r="F197" s="1" t="s">
        <v>2407</v>
      </c>
      <c r="G197" s="1" t="s">
        <v>2403</v>
      </c>
    </row>
    <row r="198" spans="1:7" x14ac:dyDescent="0.3">
      <c r="A198" s="1" t="s">
        <v>2408</v>
      </c>
      <c r="B198" s="1" t="s">
        <v>2409</v>
      </c>
      <c r="C198" s="1" t="s">
        <v>2410</v>
      </c>
      <c r="D198" s="1" t="s">
        <v>292</v>
      </c>
      <c r="E198" s="1" t="s">
        <v>2411</v>
      </c>
      <c r="F198" s="1" t="s">
        <v>2412</v>
      </c>
      <c r="G198" s="1" t="s">
        <v>2408</v>
      </c>
    </row>
    <row r="199" spans="1:7" x14ac:dyDescent="0.3">
      <c r="A199" s="1" t="s">
        <v>2413</v>
      </c>
      <c r="B199" s="1" t="s">
        <v>2414</v>
      </c>
      <c r="C199" s="1" t="s">
        <v>2415</v>
      </c>
      <c r="D199" s="1" t="s">
        <v>292</v>
      </c>
      <c r="E199" s="1" t="s">
        <v>2416</v>
      </c>
      <c r="F199" s="1" t="s">
        <v>2417</v>
      </c>
      <c r="G199" s="1" t="s">
        <v>2413</v>
      </c>
    </row>
    <row r="200" spans="1:7" x14ac:dyDescent="0.3">
      <c r="A200" s="1" t="s">
        <v>2418</v>
      </c>
      <c r="B200" s="1" t="s">
        <v>2419</v>
      </c>
      <c r="C200" s="1" t="s">
        <v>2420</v>
      </c>
      <c r="D200" s="1" t="s">
        <v>121</v>
      </c>
      <c r="E200" s="1" t="s">
        <v>2421</v>
      </c>
      <c r="F200" s="1" t="s">
        <v>2422</v>
      </c>
      <c r="G200" s="1" t="s">
        <v>2418</v>
      </c>
    </row>
    <row r="201" spans="1:7" x14ac:dyDescent="0.3">
      <c r="A201" s="1" t="s">
        <v>2423</v>
      </c>
      <c r="B201" s="1" t="s">
        <v>1826</v>
      </c>
      <c r="C201" s="1" t="s">
        <v>2424</v>
      </c>
      <c r="D201" s="1" t="s">
        <v>292</v>
      </c>
      <c r="E201" s="1" t="s">
        <v>2425</v>
      </c>
      <c r="F201" s="1" t="s">
        <v>2426</v>
      </c>
      <c r="G201" s="1" t="s">
        <v>2423</v>
      </c>
    </row>
    <row r="202" spans="1:7" x14ac:dyDescent="0.3">
      <c r="A202" s="1" t="s">
        <v>2427</v>
      </c>
      <c r="B202" s="1" t="s">
        <v>1673</v>
      </c>
      <c r="C202" s="1" t="s">
        <v>2428</v>
      </c>
      <c r="D202" s="1" t="s">
        <v>292</v>
      </c>
      <c r="E202" s="1" t="s">
        <v>2429</v>
      </c>
      <c r="F202" s="1" t="s">
        <v>2430</v>
      </c>
      <c r="G202" s="1" t="s">
        <v>2427</v>
      </c>
    </row>
    <row r="203" spans="1:7" x14ac:dyDescent="0.3">
      <c r="A203" s="1" t="s">
        <v>2431</v>
      </c>
      <c r="B203" s="1" t="s">
        <v>2432</v>
      </c>
      <c r="C203" s="1" t="s">
        <v>2433</v>
      </c>
      <c r="D203" s="1" t="s">
        <v>292</v>
      </c>
      <c r="E203" s="1" t="s">
        <v>2434</v>
      </c>
      <c r="F203" s="1" t="s">
        <v>2435</v>
      </c>
      <c r="G203" s="1" t="s">
        <v>2431</v>
      </c>
    </row>
    <row r="204" spans="1:7" x14ac:dyDescent="0.3">
      <c r="A204" s="1" t="s">
        <v>2436</v>
      </c>
      <c r="B204" s="1" t="s">
        <v>2437</v>
      </c>
      <c r="C204" s="1" t="s">
        <v>2438</v>
      </c>
      <c r="D204" s="1" t="s">
        <v>121</v>
      </c>
      <c r="E204" s="1" t="s">
        <v>2439</v>
      </c>
      <c r="F204" s="1" t="s">
        <v>2440</v>
      </c>
      <c r="G204" s="1" t="s">
        <v>2436</v>
      </c>
    </row>
    <row r="205" spans="1:7" x14ac:dyDescent="0.3">
      <c r="A205" s="1" t="s">
        <v>2441</v>
      </c>
      <c r="B205" s="1" t="s">
        <v>2442</v>
      </c>
      <c r="C205" s="1" t="s">
        <v>2443</v>
      </c>
      <c r="D205" s="1" t="s">
        <v>121</v>
      </c>
      <c r="E205" s="1" t="s">
        <v>2444</v>
      </c>
      <c r="F205" s="1" t="s">
        <v>2445</v>
      </c>
      <c r="G205" s="1" t="s">
        <v>2441</v>
      </c>
    </row>
    <row r="206" spans="1:7" x14ac:dyDescent="0.3">
      <c r="A206" s="1" t="s">
        <v>2446</v>
      </c>
      <c r="B206" s="1" t="s">
        <v>1555</v>
      </c>
      <c r="C206" s="1" t="s">
        <v>2447</v>
      </c>
      <c r="D206" s="1" t="s">
        <v>292</v>
      </c>
      <c r="E206" s="1" t="s">
        <v>2448</v>
      </c>
      <c r="F206" s="1" t="s">
        <v>2449</v>
      </c>
      <c r="G206" s="1" t="s">
        <v>2446</v>
      </c>
    </row>
    <row r="207" spans="1:7" x14ac:dyDescent="0.3">
      <c r="A207" s="1" t="s">
        <v>2450</v>
      </c>
      <c r="B207" s="1" t="s">
        <v>2451</v>
      </c>
      <c r="C207" s="1" t="s">
        <v>2452</v>
      </c>
      <c r="D207" s="1" t="s">
        <v>292</v>
      </c>
      <c r="E207" s="1" t="s">
        <v>2453</v>
      </c>
      <c r="F207" s="1" t="s">
        <v>2454</v>
      </c>
      <c r="G207" s="1" t="s">
        <v>2450</v>
      </c>
    </row>
    <row r="208" spans="1:7" x14ac:dyDescent="0.3">
      <c r="A208" s="1" t="s">
        <v>2455</v>
      </c>
      <c r="B208" s="1" t="s">
        <v>1875</v>
      </c>
      <c r="C208" s="1" t="s">
        <v>2456</v>
      </c>
      <c r="D208" s="1" t="s">
        <v>121</v>
      </c>
      <c r="E208" s="1" t="s">
        <v>2457</v>
      </c>
      <c r="F208" s="1" t="s">
        <v>2458</v>
      </c>
      <c r="G208" s="1" t="s">
        <v>2455</v>
      </c>
    </row>
    <row r="209" spans="1:7" x14ac:dyDescent="0.3">
      <c r="A209" s="1" t="s">
        <v>2459</v>
      </c>
      <c r="B209" s="1" t="s">
        <v>2460</v>
      </c>
      <c r="C209" s="1" t="s">
        <v>2461</v>
      </c>
      <c r="D209" s="1" t="s">
        <v>292</v>
      </c>
      <c r="E209" s="1" t="s">
        <v>2462</v>
      </c>
      <c r="F209" s="1" t="s">
        <v>2463</v>
      </c>
      <c r="G209" s="1" t="s">
        <v>2459</v>
      </c>
    </row>
    <row r="210" spans="1:7" x14ac:dyDescent="0.3">
      <c r="A210" s="1" t="s">
        <v>2464</v>
      </c>
      <c r="B210" s="1" t="s">
        <v>2465</v>
      </c>
      <c r="C210" s="1" t="s">
        <v>2466</v>
      </c>
      <c r="D210" s="1" t="s">
        <v>292</v>
      </c>
      <c r="E210" s="1" t="s">
        <v>2467</v>
      </c>
      <c r="F210" s="1" t="s">
        <v>2468</v>
      </c>
      <c r="G210" s="1" t="s">
        <v>2464</v>
      </c>
    </row>
    <row r="211" spans="1:7" x14ac:dyDescent="0.3">
      <c r="A211" s="1" t="s">
        <v>2469</v>
      </c>
      <c r="B211" s="1" t="s">
        <v>2451</v>
      </c>
      <c r="C211" s="1" t="s">
        <v>2470</v>
      </c>
      <c r="D211" s="1" t="s">
        <v>121</v>
      </c>
      <c r="E211" s="1" t="s">
        <v>2471</v>
      </c>
      <c r="F211" s="1" t="s">
        <v>2472</v>
      </c>
      <c r="G211" s="1" t="s">
        <v>2469</v>
      </c>
    </row>
    <row r="212" spans="1:7" x14ac:dyDescent="0.3">
      <c r="A212" s="1" t="s">
        <v>2473</v>
      </c>
      <c r="B212" s="1" t="s">
        <v>2474</v>
      </c>
      <c r="C212" s="1" t="s">
        <v>2475</v>
      </c>
      <c r="D212" s="1" t="s">
        <v>121</v>
      </c>
      <c r="E212" s="1" t="s">
        <v>2476</v>
      </c>
      <c r="F212" s="1" t="s">
        <v>2477</v>
      </c>
      <c r="G212" s="1" t="s">
        <v>2473</v>
      </c>
    </row>
    <row r="213" spans="1:7" x14ac:dyDescent="0.3">
      <c r="A213" s="1" t="s">
        <v>2478</v>
      </c>
      <c r="B213" s="1" t="s">
        <v>2479</v>
      </c>
      <c r="C213" s="1" t="s">
        <v>2480</v>
      </c>
      <c r="D213" s="1" t="s">
        <v>121</v>
      </c>
      <c r="E213" s="1" t="s">
        <v>2481</v>
      </c>
      <c r="F213" s="1" t="s">
        <v>2482</v>
      </c>
      <c r="G213" s="1" t="s">
        <v>2478</v>
      </c>
    </row>
    <row r="214" spans="1:7" x14ac:dyDescent="0.3">
      <c r="A214" s="1" t="s">
        <v>2483</v>
      </c>
      <c r="B214" s="1" t="s">
        <v>2484</v>
      </c>
      <c r="C214" s="1" t="s">
        <v>2485</v>
      </c>
      <c r="D214" s="1" t="s">
        <v>121</v>
      </c>
      <c r="E214" s="1" t="s">
        <v>2486</v>
      </c>
      <c r="F214" s="1" t="s">
        <v>2487</v>
      </c>
      <c r="G214" s="1" t="s">
        <v>2483</v>
      </c>
    </row>
    <row r="215" spans="1:7" x14ac:dyDescent="0.3">
      <c r="A215" s="1" t="s">
        <v>2488</v>
      </c>
      <c r="B215" s="1" t="s">
        <v>2489</v>
      </c>
      <c r="C215" s="1" t="s">
        <v>2490</v>
      </c>
      <c r="D215" s="1" t="s">
        <v>292</v>
      </c>
      <c r="E215" s="1" t="s">
        <v>2491</v>
      </c>
      <c r="F215" s="1" t="s">
        <v>2492</v>
      </c>
      <c r="G215" s="1" t="s">
        <v>2488</v>
      </c>
    </row>
    <row r="216" spans="1:7" x14ac:dyDescent="0.3">
      <c r="A216" s="1" t="s">
        <v>2493</v>
      </c>
      <c r="B216" s="1" t="s">
        <v>1595</v>
      </c>
      <c r="C216" s="1" t="s">
        <v>2494</v>
      </c>
      <c r="D216" s="1" t="s">
        <v>292</v>
      </c>
      <c r="E216" s="1" t="s">
        <v>2495</v>
      </c>
      <c r="F216" s="1" t="s">
        <v>2496</v>
      </c>
      <c r="G216" s="1" t="s">
        <v>2493</v>
      </c>
    </row>
    <row r="217" spans="1:7" x14ac:dyDescent="0.3">
      <c r="A217" s="1" t="s">
        <v>2497</v>
      </c>
      <c r="B217" s="1" t="s">
        <v>2498</v>
      </c>
      <c r="C217" s="1" t="s">
        <v>2499</v>
      </c>
      <c r="D217" s="1" t="s">
        <v>292</v>
      </c>
      <c r="E217" s="1" t="s">
        <v>2500</v>
      </c>
      <c r="F217" s="1" t="s">
        <v>2501</v>
      </c>
      <c r="G217" s="1" t="s">
        <v>2497</v>
      </c>
    </row>
    <row r="218" spans="1:7" x14ac:dyDescent="0.3">
      <c r="A218" s="1" t="s">
        <v>2502</v>
      </c>
      <c r="B218" s="1" t="s">
        <v>2503</v>
      </c>
      <c r="C218" s="1" t="s">
        <v>2504</v>
      </c>
      <c r="D218" s="1" t="s">
        <v>292</v>
      </c>
      <c r="E218" s="1" t="s">
        <v>2505</v>
      </c>
      <c r="F218" s="1" t="s">
        <v>2506</v>
      </c>
      <c r="G218" s="1" t="s">
        <v>2502</v>
      </c>
    </row>
    <row r="219" spans="1:7" x14ac:dyDescent="0.3">
      <c r="A219" s="1" t="s">
        <v>2507</v>
      </c>
      <c r="B219" s="1" t="s">
        <v>2508</v>
      </c>
      <c r="C219" s="1" t="s">
        <v>2509</v>
      </c>
      <c r="D219" s="1" t="s">
        <v>292</v>
      </c>
      <c r="E219" s="1" t="s">
        <v>2510</v>
      </c>
      <c r="F219" s="1" t="s">
        <v>2511</v>
      </c>
      <c r="G219" s="1" t="s">
        <v>2507</v>
      </c>
    </row>
    <row r="220" spans="1:7" x14ac:dyDescent="0.3">
      <c r="A220" s="1" t="s">
        <v>2512</v>
      </c>
      <c r="B220" s="1" t="s">
        <v>2513</v>
      </c>
      <c r="C220" s="1" t="s">
        <v>2514</v>
      </c>
      <c r="D220" s="1" t="s">
        <v>292</v>
      </c>
      <c r="E220" s="1" t="s">
        <v>2515</v>
      </c>
      <c r="F220" s="1" t="s">
        <v>2516</v>
      </c>
      <c r="G220" s="1" t="s">
        <v>2512</v>
      </c>
    </row>
    <row r="221" spans="1:7" x14ac:dyDescent="0.3">
      <c r="A221" s="1" t="s">
        <v>2517</v>
      </c>
      <c r="B221" s="1" t="s">
        <v>2518</v>
      </c>
      <c r="C221" s="1" t="s">
        <v>2519</v>
      </c>
      <c r="D221" s="1" t="s">
        <v>292</v>
      </c>
      <c r="E221" s="1" t="s">
        <v>2520</v>
      </c>
      <c r="F221" s="1" t="s">
        <v>2521</v>
      </c>
      <c r="G221" s="1" t="s">
        <v>2517</v>
      </c>
    </row>
    <row r="222" spans="1:7" x14ac:dyDescent="0.3">
      <c r="A222" s="1" t="s">
        <v>2522</v>
      </c>
      <c r="B222" s="1" t="s">
        <v>1490</v>
      </c>
      <c r="C222" s="1" t="s">
        <v>2523</v>
      </c>
      <c r="D222" s="1" t="s">
        <v>121</v>
      </c>
      <c r="E222" s="1" t="s">
        <v>2524</v>
      </c>
      <c r="F222" s="1" t="s">
        <v>2525</v>
      </c>
      <c r="G222" s="1" t="s">
        <v>2522</v>
      </c>
    </row>
    <row r="223" spans="1:7" x14ac:dyDescent="0.3">
      <c r="A223" s="1" t="s">
        <v>2526</v>
      </c>
      <c r="B223" s="1" t="s">
        <v>1490</v>
      </c>
      <c r="C223" s="1" t="s">
        <v>2527</v>
      </c>
      <c r="D223" s="1" t="s">
        <v>121</v>
      </c>
      <c r="E223" s="1" t="s">
        <v>2528</v>
      </c>
      <c r="F223" s="1" t="s">
        <v>2529</v>
      </c>
      <c r="G223" s="1" t="s">
        <v>2526</v>
      </c>
    </row>
    <row r="224" spans="1:7" x14ac:dyDescent="0.3">
      <c r="A224" s="1" t="s">
        <v>2530</v>
      </c>
      <c r="B224" s="1" t="s">
        <v>2531</v>
      </c>
      <c r="C224" s="1" t="s">
        <v>2532</v>
      </c>
      <c r="D224" s="1" t="s">
        <v>292</v>
      </c>
      <c r="E224" s="1" t="s">
        <v>2533</v>
      </c>
      <c r="F224" s="1" t="s">
        <v>2534</v>
      </c>
      <c r="G224" s="1" t="s">
        <v>2530</v>
      </c>
    </row>
    <row r="225" spans="1:7" x14ac:dyDescent="0.3">
      <c r="A225" s="1" t="s">
        <v>2535</v>
      </c>
      <c r="B225" s="1" t="s">
        <v>1975</v>
      </c>
      <c r="C225" s="1" t="s">
        <v>2536</v>
      </c>
      <c r="D225" s="1" t="s">
        <v>292</v>
      </c>
      <c r="E225" s="1" t="s">
        <v>2537</v>
      </c>
      <c r="F225" s="1" t="s">
        <v>2538</v>
      </c>
      <c r="G225" s="1" t="s">
        <v>2535</v>
      </c>
    </row>
    <row r="226" spans="1:7" x14ac:dyDescent="0.3">
      <c r="A226" s="1" t="s">
        <v>2539</v>
      </c>
      <c r="B226" s="1" t="s">
        <v>2540</v>
      </c>
      <c r="C226" s="1" t="s">
        <v>2541</v>
      </c>
      <c r="D226" s="1" t="s">
        <v>292</v>
      </c>
      <c r="E226" s="1" t="s">
        <v>2542</v>
      </c>
      <c r="F226" s="1" t="s">
        <v>2543</v>
      </c>
      <c r="G226" s="1" t="s">
        <v>2539</v>
      </c>
    </row>
    <row r="227" spans="1:7" x14ac:dyDescent="0.3">
      <c r="A227" s="1" t="s">
        <v>2544</v>
      </c>
      <c r="B227" s="1" t="s">
        <v>2545</v>
      </c>
      <c r="C227" s="1" t="s">
        <v>2546</v>
      </c>
      <c r="D227" s="1" t="s">
        <v>121</v>
      </c>
      <c r="E227" s="1" t="s">
        <v>2547</v>
      </c>
      <c r="F227" s="1" t="s">
        <v>2548</v>
      </c>
      <c r="G227" s="1" t="s">
        <v>2544</v>
      </c>
    </row>
    <row r="228" spans="1:7" x14ac:dyDescent="0.3">
      <c r="A228" s="1" t="s">
        <v>2549</v>
      </c>
      <c r="B228" s="1" t="s">
        <v>2550</v>
      </c>
      <c r="C228" s="1" t="s">
        <v>2551</v>
      </c>
      <c r="D228" s="1" t="s">
        <v>292</v>
      </c>
      <c r="E228" s="1" t="s">
        <v>2552</v>
      </c>
      <c r="F228" s="1" t="s">
        <v>2553</v>
      </c>
      <c r="G228" s="1" t="s">
        <v>2549</v>
      </c>
    </row>
    <row r="229" spans="1:7" x14ac:dyDescent="0.3">
      <c r="A229" s="1" t="s">
        <v>2554</v>
      </c>
      <c r="B229" s="1" t="s">
        <v>2555</v>
      </c>
      <c r="C229" s="1" t="s">
        <v>2556</v>
      </c>
      <c r="D229" s="1" t="s">
        <v>292</v>
      </c>
      <c r="E229" s="1" t="s">
        <v>2557</v>
      </c>
      <c r="F229" s="1" t="s">
        <v>2558</v>
      </c>
      <c r="G229" s="1" t="s">
        <v>2554</v>
      </c>
    </row>
    <row r="230" spans="1:7" x14ac:dyDescent="0.3">
      <c r="A230" s="1" t="s">
        <v>2559</v>
      </c>
      <c r="B230" s="1" t="s">
        <v>2560</v>
      </c>
      <c r="C230" s="1" t="s">
        <v>2561</v>
      </c>
      <c r="D230" s="1" t="s">
        <v>121</v>
      </c>
      <c r="E230" s="1" t="s">
        <v>2562</v>
      </c>
      <c r="F230" s="1" t="s">
        <v>2563</v>
      </c>
      <c r="G230" s="1" t="s">
        <v>2559</v>
      </c>
    </row>
    <row r="231" spans="1:7" x14ac:dyDescent="0.3">
      <c r="A231" s="1" t="s">
        <v>2564</v>
      </c>
      <c r="B231" s="1" t="s">
        <v>2565</v>
      </c>
      <c r="C231" s="1" t="s">
        <v>2566</v>
      </c>
      <c r="D231" s="1" t="s">
        <v>292</v>
      </c>
      <c r="E231" s="1" t="s">
        <v>2567</v>
      </c>
      <c r="F231" s="1" t="s">
        <v>2568</v>
      </c>
      <c r="G231" s="1" t="s">
        <v>2564</v>
      </c>
    </row>
    <row r="232" spans="1:7" x14ac:dyDescent="0.3">
      <c r="A232" s="1" t="s">
        <v>2569</v>
      </c>
      <c r="B232" s="1" t="s">
        <v>2570</v>
      </c>
      <c r="C232" s="1" t="s">
        <v>2571</v>
      </c>
      <c r="D232" s="1" t="s">
        <v>292</v>
      </c>
      <c r="E232" s="1" t="s">
        <v>2572</v>
      </c>
      <c r="F232" s="1" t="s">
        <v>2573</v>
      </c>
      <c r="G232" s="1" t="s">
        <v>2569</v>
      </c>
    </row>
    <row r="233" spans="1:7" x14ac:dyDescent="0.3">
      <c r="A233" s="1" t="s">
        <v>2574</v>
      </c>
      <c r="B233" s="1" t="s">
        <v>2575</v>
      </c>
      <c r="C233" s="1" t="s">
        <v>2576</v>
      </c>
      <c r="D233" s="1" t="s">
        <v>121</v>
      </c>
      <c r="E233" s="1" t="s">
        <v>2577</v>
      </c>
      <c r="F233" s="1" t="s">
        <v>2578</v>
      </c>
      <c r="G233" s="1" t="s">
        <v>2574</v>
      </c>
    </row>
    <row r="234" spans="1:7" x14ac:dyDescent="0.3">
      <c r="A234" s="1" t="s">
        <v>2579</v>
      </c>
      <c r="B234" s="1" t="s">
        <v>2580</v>
      </c>
      <c r="C234" s="1" t="s">
        <v>2581</v>
      </c>
      <c r="D234" s="1" t="s">
        <v>292</v>
      </c>
      <c r="E234" s="1" t="s">
        <v>2582</v>
      </c>
      <c r="F234" s="1" t="s">
        <v>2583</v>
      </c>
      <c r="G234" s="1" t="s">
        <v>2579</v>
      </c>
    </row>
    <row r="235" spans="1:7" x14ac:dyDescent="0.3">
      <c r="A235" s="1" t="s">
        <v>2584</v>
      </c>
      <c r="B235" s="1" t="s">
        <v>2585</v>
      </c>
      <c r="C235" s="1" t="s">
        <v>2586</v>
      </c>
      <c r="D235" s="1" t="s">
        <v>121</v>
      </c>
      <c r="E235" s="1" t="s">
        <v>2587</v>
      </c>
      <c r="F235" s="1" t="s">
        <v>2588</v>
      </c>
      <c r="G235" s="1" t="s">
        <v>2584</v>
      </c>
    </row>
    <row r="236" spans="1:7" x14ac:dyDescent="0.3">
      <c r="A236" s="1" t="s">
        <v>2589</v>
      </c>
      <c r="B236" s="1" t="s">
        <v>2590</v>
      </c>
      <c r="C236" s="1" t="s">
        <v>2591</v>
      </c>
      <c r="D236" s="1" t="s">
        <v>292</v>
      </c>
      <c r="E236" s="1" t="s">
        <v>2592</v>
      </c>
      <c r="F236" s="1" t="s">
        <v>2593</v>
      </c>
      <c r="G236" s="1" t="s">
        <v>2589</v>
      </c>
    </row>
    <row r="237" spans="1:7" x14ac:dyDescent="0.3">
      <c r="A237" s="1" t="s">
        <v>2594</v>
      </c>
      <c r="B237" s="1" t="s">
        <v>2595</v>
      </c>
      <c r="C237" s="1" t="s">
        <v>2596</v>
      </c>
      <c r="D237" s="1" t="s">
        <v>292</v>
      </c>
      <c r="E237" s="1" t="s">
        <v>2597</v>
      </c>
      <c r="F237" s="1" t="s">
        <v>2598</v>
      </c>
      <c r="G237" s="1" t="s">
        <v>2594</v>
      </c>
    </row>
    <row r="238" spans="1:7" x14ac:dyDescent="0.3">
      <c r="A238" s="1" t="s">
        <v>2599</v>
      </c>
      <c r="B238" s="1" t="s">
        <v>2600</v>
      </c>
      <c r="C238" s="1" t="s">
        <v>2601</v>
      </c>
      <c r="D238" s="1" t="s">
        <v>121</v>
      </c>
      <c r="E238" s="1" t="s">
        <v>2602</v>
      </c>
      <c r="F238" s="1" t="s">
        <v>2603</v>
      </c>
      <c r="G238" s="1" t="s">
        <v>2599</v>
      </c>
    </row>
    <row r="239" spans="1:7" x14ac:dyDescent="0.3">
      <c r="A239" s="1" t="s">
        <v>2604</v>
      </c>
      <c r="B239" s="1" t="s">
        <v>2605</v>
      </c>
      <c r="C239" s="1" t="s">
        <v>2606</v>
      </c>
      <c r="D239" s="1" t="s">
        <v>292</v>
      </c>
      <c r="E239" s="1" t="s">
        <v>2607</v>
      </c>
      <c r="F239" s="1" t="s">
        <v>2608</v>
      </c>
      <c r="G239" s="1" t="s">
        <v>2604</v>
      </c>
    </row>
    <row r="240" spans="1:7" x14ac:dyDescent="0.3">
      <c r="A240" s="1" t="s">
        <v>2609</v>
      </c>
      <c r="B240" s="1" t="s">
        <v>2610</v>
      </c>
      <c r="C240" s="1" t="s">
        <v>2611</v>
      </c>
      <c r="D240" s="1" t="s">
        <v>292</v>
      </c>
      <c r="E240" s="1" t="s">
        <v>2612</v>
      </c>
      <c r="F240" s="1" t="s">
        <v>2613</v>
      </c>
      <c r="G240" s="1" t="s">
        <v>2609</v>
      </c>
    </row>
    <row r="241" spans="1:7" x14ac:dyDescent="0.3">
      <c r="A241" s="1" t="s">
        <v>2614</v>
      </c>
      <c r="B241" s="1" t="s">
        <v>2615</v>
      </c>
      <c r="C241" s="1" t="s">
        <v>2616</v>
      </c>
      <c r="D241" s="1" t="s">
        <v>121</v>
      </c>
      <c r="E241" s="1" t="s">
        <v>2617</v>
      </c>
      <c r="F241" s="1" t="s">
        <v>2618</v>
      </c>
      <c r="G241" s="1" t="s">
        <v>2614</v>
      </c>
    </row>
    <row r="242" spans="1:7" x14ac:dyDescent="0.3">
      <c r="A242" s="1" t="s">
        <v>2619</v>
      </c>
      <c r="B242" s="1" t="s">
        <v>2620</v>
      </c>
      <c r="C242" s="1" t="s">
        <v>2621</v>
      </c>
      <c r="D242" s="1" t="s">
        <v>121</v>
      </c>
      <c r="E242" s="1" t="s">
        <v>2622</v>
      </c>
      <c r="F242" s="1" t="s">
        <v>2623</v>
      </c>
      <c r="G242" s="1" t="s">
        <v>2619</v>
      </c>
    </row>
    <row r="243" spans="1:7" x14ac:dyDescent="0.3">
      <c r="A243" s="1" t="s">
        <v>2624</v>
      </c>
      <c r="B243" s="1" t="s">
        <v>2625</v>
      </c>
      <c r="C243" s="1" t="s">
        <v>2626</v>
      </c>
      <c r="D243" s="1" t="s">
        <v>292</v>
      </c>
      <c r="E243" s="1" t="s">
        <v>2627</v>
      </c>
      <c r="F243" s="1" t="s">
        <v>2628</v>
      </c>
      <c r="G243" s="1" t="s">
        <v>2624</v>
      </c>
    </row>
    <row r="244" spans="1:7" x14ac:dyDescent="0.3">
      <c r="A244" s="1" t="s">
        <v>2629</v>
      </c>
      <c r="B244" s="1" t="s">
        <v>2630</v>
      </c>
      <c r="C244" s="1" t="s">
        <v>2631</v>
      </c>
      <c r="D244" s="1" t="s">
        <v>121</v>
      </c>
      <c r="E244" s="1" t="s">
        <v>2632</v>
      </c>
      <c r="F244" s="1" t="s">
        <v>2633</v>
      </c>
      <c r="G244" s="1" t="s">
        <v>2629</v>
      </c>
    </row>
    <row r="245" spans="1:7" x14ac:dyDescent="0.3">
      <c r="A245" s="1" t="s">
        <v>2634</v>
      </c>
      <c r="B245" s="1" t="s">
        <v>2635</v>
      </c>
      <c r="C245" s="1" t="s">
        <v>2636</v>
      </c>
      <c r="D245" s="1" t="s">
        <v>121</v>
      </c>
      <c r="E245" s="1" t="s">
        <v>2637</v>
      </c>
      <c r="F245" s="1" t="s">
        <v>2638</v>
      </c>
      <c r="G245" s="1" t="s">
        <v>2634</v>
      </c>
    </row>
    <row r="246" spans="1:7" x14ac:dyDescent="0.3">
      <c r="A246" s="1" t="s">
        <v>2639</v>
      </c>
      <c r="B246" s="1" t="s">
        <v>2640</v>
      </c>
      <c r="C246" s="1" t="s">
        <v>2641</v>
      </c>
      <c r="D246" s="1" t="s">
        <v>292</v>
      </c>
      <c r="E246" s="1" t="s">
        <v>2642</v>
      </c>
      <c r="F246" s="1" t="s">
        <v>2643</v>
      </c>
      <c r="G246" s="1" t="s">
        <v>2639</v>
      </c>
    </row>
    <row r="247" spans="1:7" x14ac:dyDescent="0.3">
      <c r="A247" s="1" t="s">
        <v>2644</v>
      </c>
      <c r="B247" s="1" t="s">
        <v>2645</v>
      </c>
      <c r="C247" s="1" t="s">
        <v>2646</v>
      </c>
      <c r="D247" s="1" t="s">
        <v>292</v>
      </c>
      <c r="E247" s="1" t="s">
        <v>2647</v>
      </c>
      <c r="F247" s="1" t="s">
        <v>2648</v>
      </c>
      <c r="G247" s="1" t="s">
        <v>2644</v>
      </c>
    </row>
    <row r="248" spans="1:7" x14ac:dyDescent="0.3">
      <c r="A248" s="1" t="s">
        <v>2649</v>
      </c>
      <c r="B248" s="1" t="s">
        <v>1490</v>
      </c>
      <c r="C248" s="1" t="s">
        <v>2650</v>
      </c>
      <c r="D248" s="1" t="s">
        <v>292</v>
      </c>
      <c r="E248" s="1" t="s">
        <v>2651</v>
      </c>
      <c r="F248" s="1" t="s">
        <v>2652</v>
      </c>
      <c r="G248" s="1" t="s">
        <v>2649</v>
      </c>
    </row>
    <row r="249" spans="1:7" x14ac:dyDescent="0.3">
      <c r="A249" s="1" t="s">
        <v>2653</v>
      </c>
      <c r="B249" s="1" t="s">
        <v>2654</v>
      </c>
      <c r="C249" s="1" t="s">
        <v>2655</v>
      </c>
      <c r="D249" s="1" t="s">
        <v>121</v>
      </c>
      <c r="E249" s="1" t="s">
        <v>2656</v>
      </c>
      <c r="F249" s="1" t="s">
        <v>2657</v>
      </c>
      <c r="G249" s="1" t="s">
        <v>2653</v>
      </c>
    </row>
    <row r="250" spans="1:7" x14ac:dyDescent="0.3">
      <c r="A250" s="1" t="s">
        <v>2658</v>
      </c>
      <c r="B250" s="1" t="s">
        <v>2659</v>
      </c>
      <c r="C250" s="1" t="s">
        <v>2660</v>
      </c>
      <c r="D250" s="1" t="s">
        <v>121</v>
      </c>
      <c r="E250" s="1" t="s">
        <v>2661</v>
      </c>
      <c r="F250" s="1" t="s">
        <v>2662</v>
      </c>
      <c r="G250" s="1" t="s">
        <v>2658</v>
      </c>
    </row>
    <row r="251" spans="1:7" x14ac:dyDescent="0.3">
      <c r="A251" s="1" t="s">
        <v>2663</v>
      </c>
      <c r="B251" s="1" t="s">
        <v>1580</v>
      </c>
      <c r="C251" s="1" t="s">
        <v>2664</v>
      </c>
      <c r="D251" s="1" t="s">
        <v>121</v>
      </c>
      <c r="E251" s="1" t="s">
        <v>2665</v>
      </c>
      <c r="F251" s="1" t="s">
        <v>2666</v>
      </c>
      <c r="G251" s="1" t="s">
        <v>2663</v>
      </c>
    </row>
    <row r="252" spans="1:7" x14ac:dyDescent="0.3">
      <c r="A252" s="1" t="s">
        <v>2667</v>
      </c>
      <c r="B252" s="1" t="s">
        <v>2668</v>
      </c>
      <c r="C252" s="1" t="s">
        <v>2669</v>
      </c>
      <c r="D252" s="1" t="s">
        <v>121</v>
      </c>
      <c r="E252" s="1" t="s">
        <v>2670</v>
      </c>
      <c r="F252" s="1" t="s">
        <v>2671</v>
      </c>
      <c r="G252" s="1" t="s">
        <v>2667</v>
      </c>
    </row>
    <row r="253" spans="1:7" x14ac:dyDescent="0.3">
      <c r="A253" s="1" t="s">
        <v>2672</v>
      </c>
      <c r="B253" s="1" t="s">
        <v>2673</v>
      </c>
      <c r="C253" s="1" t="s">
        <v>2674</v>
      </c>
      <c r="D253" s="1" t="s">
        <v>292</v>
      </c>
      <c r="E253" s="1" t="s">
        <v>2675</v>
      </c>
      <c r="F253" s="1" t="s">
        <v>2676</v>
      </c>
      <c r="G253" s="1" t="s">
        <v>2672</v>
      </c>
    </row>
    <row r="254" spans="1:7" x14ac:dyDescent="0.3">
      <c r="A254" s="1" t="s">
        <v>2677</v>
      </c>
      <c r="B254" s="1" t="s">
        <v>2678</v>
      </c>
      <c r="C254" s="1" t="s">
        <v>2679</v>
      </c>
      <c r="D254" s="1" t="s">
        <v>292</v>
      </c>
      <c r="E254" s="1" t="s">
        <v>2680</v>
      </c>
      <c r="F254" s="1" t="s">
        <v>2681</v>
      </c>
      <c r="G254" s="1" t="s">
        <v>2677</v>
      </c>
    </row>
    <row r="255" spans="1:7" x14ac:dyDescent="0.3">
      <c r="A255" s="1" t="s">
        <v>2682</v>
      </c>
      <c r="B255" s="1" t="s">
        <v>2053</v>
      </c>
      <c r="C255" s="1" t="s">
        <v>2683</v>
      </c>
      <c r="D255" s="1" t="s">
        <v>292</v>
      </c>
      <c r="E255" s="1" t="s">
        <v>2684</v>
      </c>
      <c r="F255" s="1" t="s">
        <v>2685</v>
      </c>
      <c r="G255" s="1" t="s">
        <v>2682</v>
      </c>
    </row>
    <row r="256" spans="1:7" x14ac:dyDescent="0.3">
      <c r="A256" s="1" t="s">
        <v>2686</v>
      </c>
      <c r="B256" s="1" t="s">
        <v>2687</v>
      </c>
      <c r="C256" s="1" t="s">
        <v>2688</v>
      </c>
      <c r="D256" s="1" t="s">
        <v>121</v>
      </c>
      <c r="E256" s="1" t="s">
        <v>2689</v>
      </c>
      <c r="F256" s="1" t="s">
        <v>2690</v>
      </c>
      <c r="G256" s="1" t="s">
        <v>2686</v>
      </c>
    </row>
    <row r="257" spans="1:7" x14ac:dyDescent="0.3">
      <c r="A257" s="1" t="s">
        <v>2691</v>
      </c>
      <c r="B257" s="1" t="s">
        <v>2692</v>
      </c>
      <c r="C257" s="1" t="s">
        <v>2693</v>
      </c>
      <c r="D257" s="1" t="s">
        <v>292</v>
      </c>
      <c r="E257" s="1" t="s">
        <v>2694</v>
      </c>
      <c r="F257" s="1" t="s">
        <v>2695</v>
      </c>
      <c r="G257" s="1" t="s">
        <v>2691</v>
      </c>
    </row>
    <row r="258" spans="1:7" x14ac:dyDescent="0.3">
      <c r="A258" s="1" t="s">
        <v>2696</v>
      </c>
      <c r="B258" s="1" t="s">
        <v>2697</v>
      </c>
      <c r="C258" s="1" t="s">
        <v>2698</v>
      </c>
      <c r="D258" s="1" t="s">
        <v>292</v>
      </c>
      <c r="E258" s="1" t="s">
        <v>2699</v>
      </c>
      <c r="F258" s="1" t="s">
        <v>2700</v>
      </c>
      <c r="G258" s="1" t="s">
        <v>2696</v>
      </c>
    </row>
    <row r="259" spans="1:7" x14ac:dyDescent="0.3">
      <c r="A259" s="1" t="s">
        <v>2701</v>
      </c>
      <c r="B259" s="1" t="s">
        <v>2702</v>
      </c>
      <c r="C259" s="1" t="s">
        <v>2703</v>
      </c>
      <c r="D259" s="1" t="s">
        <v>292</v>
      </c>
      <c r="E259" s="1" t="s">
        <v>2704</v>
      </c>
      <c r="F259" s="1" t="s">
        <v>2705</v>
      </c>
      <c r="G259" s="1" t="s">
        <v>2701</v>
      </c>
    </row>
    <row r="260" spans="1:7" x14ac:dyDescent="0.3">
      <c r="A260" s="1" t="s">
        <v>2706</v>
      </c>
      <c r="B260" s="1" t="s">
        <v>1875</v>
      </c>
      <c r="C260" s="1" t="s">
        <v>2707</v>
      </c>
      <c r="D260" s="1" t="s">
        <v>121</v>
      </c>
      <c r="E260" s="1" t="s">
        <v>2708</v>
      </c>
      <c r="F260" s="1" t="s">
        <v>2709</v>
      </c>
      <c r="G260" s="1" t="s">
        <v>2706</v>
      </c>
    </row>
    <row r="261" spans="1:7" x14ac:dyDescent="0.3">
      <c r="A261" s="1" t="s">
        <v>2710</v>
      </c>
      <c r="B261" s="1" t="s">
        <v>2711</v>
      </c>
      <c r="C261" s="1" t="s">
        <v>2712</v>
      </c>
      <c r="D261" s="1" t="s">
        <v>292</v>
      </c>
      <c r="E261" s="1" t="s">
        <v>2713</v>
      </c>
      <c r="F261" s="1" t="s">
        <v>2714</v>
      </c>
      <c r="G261" s="1" t="s">
        <v>2710</v>
      </c>
    </row>
    <row r="262" spans="1:7" x14ac:dyDescent="0.3">
      <c r="A262" s="1" t="s">
        <v>2715</v>
      </c>
      <c r="B262" s="1" t="s">
        <v>2716</v>
      </c>
      <c r="C262" s="1" t="s">
        <v>2717</v>
      </c>
      <c r="D262" s="1" t="s">
        <v>292</v>
      </c>
      <c r="E262" s="1" t="s">
        <v>2718</v>
      </c>
      <c r="F262" s="1" t="s">
        <v>2719</v>
      </c>
      <c r="G262" s="1" t="s">
        <v>2715</v>
      </c>
    </row>
    <row r="263" spans="1:7" x14ac:dyDescent="0.3">
      <c r="A263" s="1" t="s">
        <v>2720</v>
      </c>
      <c r="B263" s="1" t="s">
        <v>2721</v>
      </c>
      <c r="C263" s="1" t="s">
        <v>2722</v>
      </c>
      <c r="D263" s="1" t="s">
        <v>121</v>
      </c>
      <c r="E263" s="1" t="s">
        <v>2723</v>
      </c>
      <c r="F263" s="1" t="s">
        <v>2724</v>
      </c>
      <c r="G263" s="1" t="s">
        <v>2720</v>
      </c>
    </row>
    <row r="264" spans="1:7" x14ac:dyDescent="0.3">
      <c r="A264" s="1" t="s">
        <v>2725</v>
      </c>
      <c r="B264" s="1" t="s">
        <v>2301</v>
      </c>
      <c r="C264" s="1" t="s">
        <v>2726</v>
      </c>
      <c r="D264" s="1" t="s">
        <v>121</v>
      </c>
      <c r="E264" s="1" t="s">
        <v>2727</v>
      </c>
      <c r="F264" s="1" t="s">
        <v>2728</v>
      </c>
      <c r="G264" s="1" t="s">
        <v>2725</v>
      </c>
    </row>
    <row r="265" spans="1:7" x14ac:dyDescent="0.3">
      <c r="A265" s="1" t="s">
        <v>2729</v>
      </c>
      <c r="B265" s="1" t="s">
        <v>2730</v>
      </c>
      <c r="C265" s="1" t="s">
        <v>2731</v>
      </c>
      <c r="D265" s="1" t="s">
        <v>121</v>
      </c>
      <c r="E265" s="1" t="s">
        <v>2732</v>
      </c>
      <c r="F265" s="1" t="s">
        <v>2733</v>
      </c>
      <c r="G265" s="1" t="s">
        <v>2729</v>
      </c>
    </row>
    <row r="266" spans="1:7" x14ac:dyDescent="0.3">
      <c r="A266" s="1" t="s">
        <v>2734</v>
      </c>
      <c r="B266" s="1" t="s">
        <v>2735</v>
      </c>
      <c r="C266" s="1" t="s">
        <v>2736</v>
      </c>
      <c r="D266" s="1" t="s">
        <v>292</v>
      </c>
      <c r="E266" s="1" t="s">
        <v>2737</v>
      </c>
      <c r="F266" s="1" t="s">
        <v>2738</v>
      </c>
      <c r="G266" s="1" t="s">
        <v>2734</v>
      </c>
    </row>
    <row r="267" spans="1:7" x14ac:dyDescent="0.3">
      <c r="A267" s="1" t="s">
        <v>2739</v>
      </c>
      <c r="B267" s="1" t="s">
        <v>2740</v>
      </c>
      <c r="C267" s="1" t="s">
        <v>2741</v>
      </c>
      <c r="D267" s="1" t="s">
        <v>292</v>
      </c>
      <c r="E267" s="1" t="s">
        <v>2742</v>
      </c>
      <c r="F267" s="1" t="s">
        <v>2743</v>
      </c>
      <c r="G267" s="1" t="s">
        <v>2739</v>
      </c>
    </row>
    <row r="268" spans="1:7" x14ac:dyDescent="0.3">
      <c r="A268" s="1" t="s">
        <v>2744</v>
      </c>
      <c r="B268" s="1" t="s">
        <v>1816</v>
      </c>
      <c r="C268" s="1" t="s">
        <v>2745</v>
      </c>
      <c r="D268" s="1" t="s">
        <v>121</v>
      </c>
      <c r="E268" s="1" t="s">
        <v>2746</v>
      </c>
      <c r="F268" s="1" t="s">
        <v>2747</v>
      </c>
      <c r="G268" s="1" t="s">
        <v>2744</v>
      </c>
    </row>
    <row r="269" spans="1:7" x14ac:dyDescent="0.3">
      <c r="A269" s="1" t="s">
        <v>2748</v>
      </c>
      <c r="B269" s="1" t="s">
        <v>2749</v>
      </c>
      <c r="C269" s="1" t="s">
        <v>2750</v>
      </c>
      <c r="D269" s="1" t="s">
        <v>121</v>
      </c>
      <c r="E269" s="1" t="s">
        <v>2751</v>
      </c>
      <c r="F269" s="1" t="s">
        <v>2752</v>
      </c>
      <c r="G269" s="1" t="s">
        <v>2748</v>
      </c>
    </row>
    <row r="270" spans="1:7" x14ac:dyDescent="0.3">
      <c r="A270" s="1" t="s">
        <v>2753</v>
      </c>
      <c r="B270" s="1" t="s">
        <v>2754</v>
      </c>
      <c r="C270" s="1" t="s">
        <v>2755</v>
      </c>
      <c r="D270" s="1" t="s">
        <v>121</v>
      </c>
      <c r="E270" s="1" t="s">
        <v>2756</v>
      </c>
      <c r="F270" s="1" t="s">
        <v>2757</v>
      </c>
      <c r="G270" s="1" t="s">
        <v>2753</v>
      </c>
    </row>
    <row r="271" spans="1:7" x14ac:dyDescent="0.3">
      <c r="A271" s="1" t="s">
        <v>2758</v>
      </c>
      <c r="B271" s="1" t="s">
        <v>2513</v>
      </c>
      <c r="C271" s="1" t="s">
        <v>2759</v>
      </c>
      <c r="D271" s="1" t="s">
        <v>292</v>
      </c>
      <c r="E271" s="1" t="s">
        <v>2760</v>
      </c>
      <c r="F271" s="1" t="s">
        <v>2761</v>
      </c>
      <c r="G271" s="1" t="s">
        <v>2758</v>
      </c>
    </row>
    <row r="272" spans="1:7" x14ac:dyDescent="0.3">
      <c r="A272" s="1" t="s">
        <v>2762</v>
      </c>
      <c r="B272" s="1" t="s">
        <v>2763</v>
      </c>
      <c r="C272" s="1" t="s">
        <v>2764</v>
      </c>
      <c r="D272" s="1" t="s">
        <v>121</v>
      </c>
      <c r="E272" s="1" t="s">
        <v>2765</v>
      </c>
      <c r="F272" s="1" t="s">
        <v>2766</v>
      </c>
      <c r="G272" s="1" t="s">
        <v>2762</v>
      </c>
    </row>
    <row r="273" spans="1:7" x14ac:dyDescent="0.3">
      <c r="A273" s="1" t="s">
        <v>2767</v>
      </c>
      <c r="B273" s="1" t="s">
        <v>2768</v>
      </c>
      <c r="C273" s="1" t="s">
        <v>2769</v>
      </c>
      <c r="D273" s="1" t="s">
        <v>292</v>
      </c>
      <c r="E273" s="1" t="s">
        <v>2770</v>
      </c>
      <c r="F273" s="1" t="s">
        <v>2771</v>
      </c>
      <c r="G273" s="1" t="s">
        <v>2767</v>
      </c>
    </row>
    <row r="274" spans="1:7" x14ac:dyDescent="0.3">
      <c r="A274" s="1" t="s">
        <v>2772</v>
      </c>
      <c r="B274" s="1" t="s">
        <v>2773</v>
      </c>
      <c r="C274" s="1" t="s">
        <v>2774</v>
      </c>
      <c r="D274" s="1" t="s">
        <v>121</v>
      </c>
      <c r="E274" s="1" t="s">
        <v>2775</v>
      </c>
      <c r="F274" s="1" t="s">
        <v>2776</v>
      </c>
      <c r="G274" s="1" t="s">
        <v>2772</v>
      </c>
    </row>
    <row r="275" spans="1:7" x14ac:dyDescent="0.3">
      <c r="A275" s="1" t="s">
        <v>2777</v>
      </c>
      <c r="B275" s="1" t="s">
        <v>2778</v>
      </c>
      <c r="C275" s="1" t="s">
        <v>2779</v>
      </c>
      <c r="D275" s="1" t="s">
        <v>121</v>
      </c>
      <c r="E275" s="1" t="s">
        <v>2780</v>
      </c>
      <c r="F275" s="1" t="s">
        <v>2781</v>
      </c>
      <c r="G275" s="1" t="s">
        <v>2777</v>
      </c>
    </row>
    <row r="276" spans="1:7" x14ac:dyDescent="0.3">
      <c r="A276" s="1" t="s">
        <v>2782</v>
      </c>
      <c r="B276" s="1" t="s">
        <v>2783</v>
      </c>
      <c r="C276" s="1" t="s">
        <v>2784</v>
      </c>
      <c r="D276" s="1" t="s">
        <v>121</v>
      </c>
      <c r="E276" s="1" t="s">
        <v>2785</v>
      </c>
      <c r="F276" s="1" t="s">
        <v>2786</v>
      </c>
      <c r="G276" s="1" t="s">
        <v>2782</v>
      </c>
    </row>
    <row r="277" spans="1:7" x14ac:dyDescent="0.3">
      <c r="A277" s="1" t="s">
        <v>2787</v>
      </c>
      <c r="B277" s="1" t="s">
        <v>2788</v>
      </c>
      <c r="C277" s="1" t="s">
        <v>2789</v>
      </c>
      <c r="D277" s="1" t="s">
        <v>121</v>
      </c>
      <c r="E277" s="1" t="s">
        <v>2790</v>
      </c>
      <c r="F277" s="1" t="s">
        <v>2791</v>
      </c>
      <c r="G277" s="1" t="s">
        <v>2787</v>
      </c>
    </row>
    <row r="278" spans="1:7" x14ac:dyDescent="0.3">
      <c r="A278" s="1" t="s">
        <v>2792</v>
      </c>
      <c r="B278" s="1" t="s">
        <v>2793</v>
      </c>
      <c r="C278" s="1" t="s">
        <v>2794</v>
      </c>
      <c r="D278" s="1" t="s">
        <v>121</v>
      </c>
      <c r="E278" s="1" t="s">
        <v>2795</v>
      </c>
      <c r="F278" s="1" t="s">
        <v>2796</v>
      </c>
      <c r="G278" s="1" t="s">
        <v>2792</v>
      </c>
    </row>
    <row r="279" spans="1:7" x14ac:dyDescent="0.3">
      <c r="A279" s="1" t="s">
        <v>2797</v>
      </c>
      <c r="B279" s="1" t="s">
        <v>2798</v>
      </c>
      <c r="C279" s="1" t="s">
        <v>2799</v>
      </c>
      <c r="D279" s="1" t="s">
        <v>121</v>
      </c>
      <c r="E279" s="1" t="s">
        <v>2800</v>
      </c>
      <c r="F279" s="1" t="s">
        <v>2801</v>
      </c>
      <c r="G279" s="1" t="s">
        <v>2797</v>
      </c>
    </row>
    <row r="280" spans="1:7" x14ac:dyDescent="0.3">
      <c r="A280" s="1" t="s">
        <v>2802</v>
      </c>
      <c r="B280" s="1" t="s">
        <v>2803</v>
      </c>
      <c r="C280" s="1" t="s">
        <v>2804</v>
      </c>
      <c r="D280" s="1" t="s">
        <v>121</v>
      </c>
      <c r="E280" s="1" t="s">
        <v>2805</v>
      </c>
      <c r="F280" s="1" t="s">
        <v>2806</v>
      </c>
      <c r="G280" s="1" t="s">
        <v>2802</v>
      </c>
    </row>
    <row r="281" spans="1:7" x14ac:dyDescent="0.3">
      <c r="A281" s="1" t="s">
        <v>2807</v>
      </c>
      <c r="B281" s="1" t="s">
        <v>1875</v>
      </c>
      <c r="C281" s="1" t="s">
        <v>2808</v>
      </c>
      <c r="D281" s="1" t="s">
        <v>121</v>
      </c>
      <c r="E281" s="1" t="s">
        <v>2809</v>
      </c>
      <c r="F281" s="1" t="s">
        <v>2810</v>
      </c>
      <c r="G281" s="1" t="s">
        <v>2807</v>
      </c>
    </row>
    <row r="282" spans="1:7" x14ac:dyDescent="0.3">
      <c r="A282" s="1" t="s">
        <v>2811</v>
      </c>
      <c r="B282" s="1" t="s">
        <v>2812</v>
      </c>
      <c r="C282" s="1" t="s">
        <v>2813</v>
      </c>
      <c r="D282" s="1" t="s">
        <v>292</v>
      </c>
      <c r="E282" s="1" t="s">
        <v>2814</v>
      </c>
      <c r="F282" s="1" t="s">
        <v>2815</v>
      </c>
      <c r="G282" s="1" t="s">
        <v>2811</v>
      </c>
    </row>
    <row r="283" spans="1:7" x14ac:dyDescent="0.3">
      <c r="A283" s="1" t="s">
        <v>2816</v>
      </c>
      <c r="B283" s="1" t="s">
        <v>2817</v>
      </c>
      <c r="C283" s="1" t="s">
        <v>2818</v>
      </c>
      <c r="D283" s="1" t="s">
        <v>292</v>
      </c>
      <c r="E283" s="1" t="s">
        <v>2819</v>
      </c>
      <c r="F283" s="1" t="s">
        <v>2820</v>
      </c>
      <c r="G283" s="1" t="s">
        <v>2816</v>
      </c>
    </row>
    <row r="284" spans="1:7" x14ac:dyDescent="0.3">
      <c r="A284" s="1" t="s">
        <v>2821</v>
      </c>
      <c r="B284" s="1" t="s">
        <v>1605</v>
      </c>
      <c r="C284" s="1" t="s">
        <v>2822</v>
      </c>
      <c r="D284" s="1" t="s">
        <v>292</v>
      </c>
      <c r="E284" s="1" t="s">
        <v>2823</v>
      </c>
      <c r="F284" s="1" t="s">
        <v>2824</v>
      </c>
      <c r="G284" s="1" t="s">
        <v>2821</v>
      </c>
    </row>
    <row r="285" spans="1:7" x14ac:dyDescent="0.3">
      <c r="A285" s="1" t="s">
        <v>2825</v>
      </c>
      <c r="B285" s="1" t="s">
        <v>1575</v>
      </c>
      <c r="C285" s="1" t="s">
        <v>2826</v>
      </c>
      <c r="D285" s="1" t="s">
        <v>292</v>
      </c>
      <c r="E285" s="1" t="s">
        <v>2827</v>
      </c>
      <c r="F285" s="1" t="s">
        <v>2828</v>
      </c>
      <c r="G285" s="1" t="s">
        <v>2825</v>
      </c>
    </row>
    <row r="286" spans="1:7" x14ac:dyDescent="0.3">
      <c r="A286" s="1" t="s">
        <v>2829</v>
      </c>
      <c r="B286" s="1" t="s">
        <v>2830</v>
      </c>
      <c r="C286" s="1" t="s">
        <v>2831</v>
      </c>
      <c r="D286" s="1" t="s">
        <v>292</v>
      </c>
      <c r="E286" s="1" t="s">
        <v>2832</v>
      </c>
      <c r="F286" s="1" t="s">
        <v>2833</v>
      </c>
      <c r="G286" s="1" t="s">
        <v>2829</v>
      </c>
    </row>
    <row r="287" spans="1:7" x14ac:dyDescent="0.3">
      <c r="A287" s="1" t="s">
        <v>2834</v>
      </c>
      <c r="B287" s="1" t="s">
        <v>1826</v>
      </c>
      <c r="C287" s="1" t="s">
        <v>2835</v>
      </c>
      <c r="D287" s="1" t="s">
        <v>292</v>
      </c>
      <c r="E287" s="1" t="s">
        <v>2836</v>
      </c>
      <c r="F287" s="1" t="s">
        <v>2837</v>
      </c>
      <c r="G287" s="1" t="s">
        <v>2834</v>
      </c>
    </row>
    <row r="288" spans="1:7" x14ac:dyDescent="0.3">
      <c r="A288" s="1" t="s">
        <v>2838</v>
      </c>
      <c r="B288" s="1" t="s">
        <v>2839</v>
      </c>
      <c r="C288" s="1" t="s">
        <v>2840</v>
      </c>
      <c r="D288" s="1" t="s">
        <v>292</v>
      </c>
      <c r="E288" s="1" t="s">
        <v>2841</v>
      </c>
      <c r="F288" s="1" t="s">
        <v>2842</v>
      </c>
      <c r="G288" s="1" t="s">
        <v>2838</v>
      </c>
    </row>
    <row r="289" spans="1:7" x14ac:dyDescent="0.3">
      <c r="A289" s="1" t="s">
        <v>2843</v>
      </c>
      <c r="B289" s="1" t="s">
        <v>2844</v>
      </c>
      <c r="C289" s="1" t="s">
        <v>2845</v>
      </c>
      <c r="D289" s="1" t="s">
        <v>292</v>
      </c>
      <c r="E289" s="1" t="s">
        <v>2846</v>
      </c>
      <c r="F289" s="1" t="s">
        <v>2847</v>
      </c>
      <c r="G289" s="1" t="s">
        <v>2843</v>
      </c>
    </row>
    <row r="290" spans="1:7" x14ac:dyDescent="0.3">
      <c r="A290" s="1" t="s">
        <v>2848</v>
      </c>
      <c r="B290" s="1" t="s">
        <v>2849</v>
      </c>
      <c r="C290" s="1" t="s">
        <v>2850</v>
      </c>
      <c r="D290" s="1" t="s">
        <v>292</v>
      </c>
      <c r="E290" s="1" t="s">
        <v>2851</v>
      </c>
      <c r="F290" s="1" t="s">
        <v>2852</v>
      </c>
      <c r="G290" s="1" t="s">
        <v>2848</v>
      </c>
    </row>
    <row r="291" spans="1:7" x14ac:dyDescent="0.3">
      <c r="A291" s="1" t="s">
        <v>2853</v>
      </c>
      <c r="B291" s="1" t="s">
        <v>1600</v>
      </c>
      <c r="C291" s="1" t="s">
        <v>2854</v>
      </c>
      <c r="D291" s="1" t="s">
        <v>121</v>
      </c>
      <c r="E291" s="1" t="s">
        <v>2855</v>
      </c>
      <c r="F291" s="1" t="s">
        <v>2856</v>
      </c>
      <c r="G291" s="1" t="s">
        <v>2853</v>
      </c>
    </row>
    <row r="292" spans="1:7" x14ac:dyDescent="0.3">
      <c r="A292" s="1" t="s">
        <v>2857</v>
      </c>
      <c r="B292" s="1" t="s">
        <v>2858</v>
      </c>
      <c r="C292" s="1" t="s">
        <v>2859</v>
      </c>
      <c r="D292" s="1" t="s">
        <v>292</v>
      </c>
      <c r="E292" s="1" t="s">
        <v>2860</v>
      </c>
      <c r="F292" s="1" t="s">
        <v>2861</v>
      </c>
      <c r="G292" s="1" t="s">
        <v>2857</v>
      </c>
    </row>
    <row r="293" spans="1:7" x14ac:dyDescent="0.3">
      <c r="A293" s="1" t="s">
        <v>2862</v>
      </c>
      <c r="B293" s="1" t="s">
        <v>2863</v>
      </c>
      <c r="C293" s="1" t="s">
        <v>2864</v>
      </c>
      <c r="D293" s="1" t="s">
        <v>292</v>
      </c>
      <c r="E293" s="1" t="s">
        <v>2865</v>
      </c>
      <c r="F293" s="1" t="s">
        <v>2866</v>
      </c>
      <c r="G293" s="1" t="s">
        <v>2862</v>
      </c>
    </row>
    <row r="294" spans="1:7" x14ac:dyDescent="0.3">
      <c r="A294" s="1" t="s">
        <v>2867</v>
      </c>
      <c r="B294" s="1" t="s">
        <v>2560</v>
      </c>
      <c r="C294" s="1" t="s">
        <v>2868</v>
      </c>
      <c r="D294" s="1" t="s">
        <v>292</v>
      </c>
      <c r="E294" s="1" t="s">
        <v>2869</v>
      </c>
      <c r="F294" s="1" t="s">
        <v>2870</v>
      </c>
      <c r="G294" s="1" t="s">
        <v>2867</v>
      </c>
    </row>
    <row r="295" spans="1:7" x14ac:dyDescent="0.3">
      <c r="A295" s="1" t="s">
        <v>2871</v>
      </c>
      <c r="B295" s="1" t="s">
        <v>1475</v>
      </c>
      <c r="C295" s="1" t="s">
        <v>2872</v>
      </c>
      <c r="D295" s="1" t="s">
        <v>121</v>
      </c>
      <c r="E295" s="1" t="s">
        <v>2873</v>
      </c>
      <c r="F295" s="1" t="s">
        <v>2874</v>
      </c>
      <c r="G295" s="1" t="s">
        <v>2871</v>
      </c>
    </row>
    <row r="296" spans="1:7" x14ac:dyDescent="0.3">
      <c r="A296" s="1" t="s">
        <v>2875</v>
      </c>
      <c r="B296" s="1" t="s">
        <v>2228</v>
      </c>
      <c r="C296" s="1" t="s">
        <v>2876</v>
      </c>
      <c r="D296" s="1" t="s">
        <v>292</v>
      </c>
      <c r="E296" s="1" t="s">
        <v>2877</v>
      </c>
      <c r="F296" s="1" t="s">
        <v>2878</v>
      </c>
      <c r="G296" s="1" t="s">
        <v>2875</v>
      </c>
    </row>
    <row r="297" spans="1:7" x14ac:dyDescent="0.3">
      <c r="A297" s="1" t="s">
        <v>2879</v>
      </c>
      <c r="B297" s="1" t="s">
        <v>2880</v>
      </c>
      <c r="C297" s="1" t="s">
        <v>2881</v>
      </c>
      <c r="D297" s="1" t="s">
        <v>292</v>
      </c>
      <c r="E297" s="1" t="s">
        <v>2882</v>
      </c>
      <c r="F297" s="1" t="s">
        <v>2883</v>
      </c>
      <c r="G297" s="1" t="s">
        <v>2879</v>
      </c>
    </row>
    <row r="298" spans="1:7" x14ac:dyDescent="0.3">
      <c r="A298" s="1" t="s">
        <v>2884</v>
      </c>
      <c r="B298" s="1" t="s">
        <v>2885</v>
      </c>
      <c r="C298" s="1" t="s">
        <v>2886</v>
      </c>
      <c r="D298" s="1" t="s">
        <v>292</v>
      </c>
      <c r="E298" s="1" t="s">
        <v>2887</v>
      </c>
      <c r="F298" s="1" t="s">
        <v>2888</v>
      </c>
      <c r="G298" s="1" t="s">
        <v>2884</v>
      </c>
    </row>
    <row r="299" spans="1:7" x14ac:dyDescent="0.3">
      <c r="A299" s="1" t="s">
        <v>2889</v>
      </c>
      <c r="B299" s="1" t="s">
        <v>2890</v>
      </c>
      <c r="C299" s="1" t="s">
        <v>2891</v>
      </c>
      <c r="D299" s="1" t="s">
        <v>121</v>
      </c>
      <c r="E299" s="1" t="s">
        <v>2892</v>
      </c>
      <c r="F299" s="1" t="s">
        <v>2893</v>
      </c>
      <c r="G299" s="1" t="s">
        <v>2889</v>
      </c>
    </row>
    <row r="300" spans="1:7" x14ac:dyDescent="0.3">
      <c r="A300" s="1" t="s">
        <v>2894</v>
      </c>
      <c r="B300" s="1" t="s">
        <v>1475</v>
      </c>
      <c r="C300" s="1" t="s">
        <v>2895</v>
      </c>
      <c r="D300" s="1" t="s">
        <v>292</v>
      </c>
      <c r="E300" s="1" t="s">
        <v>2896</v>
      </c>
      <c r="F300" s="1" t="s">
        <v>2897</v>
      </c>
      <c r="G300" s="1" t="s">
        <v>2894</v>
      </c>
    </row>
    <row r="301" spans="1:7" x14ac:dyDescent="0.3">
      <c r="A301" s="1" t="s">
        <v>2898</v>
      </c>
      <c r="B301" s="1" t="s">
        <v>2899</v>
      </c>
      <c r="C301" s="1" t="s">
        <v>2900</v>
      </c>
      <c r="D301" s="1" t="s">
        <v>292</v>
      </c>
      <c r="E301" s="1" t="s">
        <v>2901</v>
      </c>
      <c r="F301" s="1" t="s">
        <v>2902</v>
      </c>
      <c r="G301" s="1" t="s">
        <v>2898</v>
      </c>
    </row>
    <row r="302" spans="1:7" x14ac:dyDescent="0.3">
      <c r="A302" s="1" t="s">
        <v>2903</v>
      </c>
      <c r="B302" s="1" t="s">
        <v>2904</v>
      </c>
      <c r="C302" s="1" t="s">
        <v>2905</v>
      </c>
      <c r="D302" s="1" t="s">
        <v>121</v>
      </c>
      <c r="E302" s="1" t="s">
        <v>2906</v>
      </c>
      <c r="F302" s="1" t="s">
        <v>2907</v>
      </c>
      <c r="G302" s="1" t="s">
        <v>2903</v>
      </c>
    </row>
    <row r="303" spans="1:7" x14ac:dyDescent="0.3">
      <c r="A303" s="1" t="s">
        <v>2908</v>
      </c>
      <c r="B303" s="1" t="s">
        <v>2909</v>
      </c>
      <c r="C303" s="1" t="s">
        <v>2910</v>
      </c>
      <c r="D303" s="1" t="s">
        <v>292</v>
      </c>
      <c r="E303" s="1" t="s">
        <v>2911</v>
      </c>
      <c r="F303" s="1" t="s">
        <v>2912</v>
      </c>
      <c r="G303" s="1" t="s">
        <v>2908</v>
      </c>
    </row>
    <row r="304" spans="1:7" x14ac:dyDescent="0.3">
      <c r="A304" s="1" t="s">
        <v>2913</v>
      </c>
      <c r="B304" s="1" t="s">
        <v>1490</v>
      </c>
      <c r="C304" s="1" t="s">
        <v>2914</v>
      </c>
      <c r="D304" s="1" t="s">
        <v>292</v>
      </c>
      <c r="E304" s="1" t="s">
        <v>2915</v>
      </c>
      <c r="F304" s="1" t="s">
        <v>2916</v>
      </c>
      <c r="G304" s="1" t="s">
        <v>2913</v>
      </c>
    </row>
    <row r="305" spans="1:7" x14ac:dyDescent="0.3">
      <c r="A305" s="1" t="s">
        <v>2917</v>
      </c>
      <c r="B305" s="1" t="s">
        <v>1673</v>
      </c>
      <c r="C305" s="1" t="s">
        <v>2918</v>
      </c>
      <c r="D305" s="1" t="s">
        <v>292</v>
      </c>
      <c r="E305" s="1" t="s">
        <v>2919</v>
      </c>
      <c r="F305" s="1" t="s">
        <v>2920</v>
      </c>
      <c r="G305" s="1" t="s">
        <v>2917</v>
      </c>
    </row>
    <row r="306" spans="1:7" x14ac:dyDescent="0.3">
      <c r="A306" s="1" t="s">
        <v>2921</v>
      </c>
      <c r="B306" s="1" t="s">
        <v>2922</v>
      </c>
      <c r="C306" s="1" t="s">
        <v>2923</v>
      </c>
      <c r="D306" s="1" t="s">
        <v>121</v>
      </c>
      <c r="E306" s="1" t="s">
        <v>2924</v>
      </c>
      <c r="F306" s="1" t="s">
        <v>2925</v>
      </c>
      <c r="G306" s="1" t="s">
        <v>2921</v>
      </c>
    </row>
    <row r="307" spans="1:7" x14ac:dyDescent="0.3">
      <c r="A307" s="1" t="s">
        <v>2926</v>
      </c>
      <c r="B307" s="1" t="s">
        <v>1490</v>
      </c>
      <c r="C307" s="1" t="s">
        <v>2927</v>
      </c>
      <c r="D307" s="1" t="s">
        <v>292</v>
      </c>
      <c r="E307" s="1" t="s">
        <v>2928</v>
      </c>
      <c r="F307" s="1" t="s">
        <v>2929</v>
      </c>
      <c r="G307" s="1" t="s">
        <v>2926</v>
      </c>
    </row>
    <row r="308" spans="1:7" x14ac:dyDescent="0.3">
      <c r="A308" s="1" t="s">
        <v>2930</v>
      </c>
      <c r="B308" s="1" t="s">
        <v>2711</v>
      </c>
      <c r="C308" s="1" t="s">
        <v>2931</v>
      </c>
      <c r="D308" s="1" t="s">
        <v>292</v>
      </c>
      <c r="E308" s="1" t="s">
        <v>2932</v>
      </c>
      <c r="F308" s="1" t="s">
        <v>2933</v>
      </c>
      <c r="G308" s="1" t="s">
        <v>2930</v>
      </c>
    </row>
    <row r="309" spans="1:7" x14ac:dyDescent="0.3">
      <c r="A309" s="1" t="s">
        <v>2934</v>
      </c>
      <c r="B309" s="1" t="s">
        <v>2935</v>
      </c>
      <c r="C309" s="1" t="s">
        <v>2936</v>
      </c>
      <c r="D309" s="1" t="s">
        <v>121</v>
      </c>
      <c r="E309" s="1" t="s">
        <v>2937</v>
      </c>
      <c r="F309" s="1" t="s">
        <v>2938</v>
      </c>
      <c r="G309" s="1" t="s">
        <v>2934</v>
      </c>
    </row>
    <row r="310" spans="1:7" x14ac:dyDescent="0.3">
      <c r="A310" s="1" t="s">
        <v>2939</v>
      </c>
      <c r="B310" s="1" t="s">
        <v>2940</v>
      </c>
      <c r="C310" s="1" t="s">
        <v>2941</v>
      </c>
      <c r="D310" s="1" t="s">
        <v>292</v>
      </c>
      <c r="E310" s="1" t="s">
        <v>2942</v>
      </c>
      <c r="F310" s="1" t="s">
        <v>2943</v>
      </c>
      <c r="G310" s="1" t="s">
        <v>2939</v>
      </c>
    </row>
    <row r="311" spans="1:7" x14ac:dyDescent="0.3">
      <c r="A311" s="1" t="s">
        <v>2944</v>
      </c>
      <c r="B311" s="1" t="s">
        <v>2945</v>
      </c>
      <c r="C311" s="1" t="s">
        <v>2946</v>
      </c>
      <c r="D311" s="1" t="s">
        <v>292</v>
      </c>
      <c r="E311" s="1" t="s">
        <v>2947</v>
      </c>
      <c r="F311" s="1" t="s">
        <v>2948</v>
      </c>
      <c r="G311" s="1" t="s">
        <v>2944</v>
      </c>
    </row>
    <row r="312" spans="1:7" x14ac:dyDescent="0.3">
      <c r="A312" s="1" t="s">
        <v>2949</v>
      </c>
      <c r="B312" s="1" t="s">
        <v>2950</v>
      </c>
      <c r="C312" s="1" t="s">
        <v>2951</v>
      </c>
      <c r="D312" s="1" t="s">
        <v>121</v>
      </c>
      <c r="E312" s="1" t="s">
        <v>2952</v>
      </c>
      <c r="F312" s="1" t="s">
        <v>2953</v>
      </c>
      <c r="G312" s="1" t="s">
        <v>2949</v>
      </c>
    </row>
    <row r="313" spans="1:7" x14ac:dyDescent="0.3">
      <c r="A313" s="1" t="s">
        <v>2954</v>
      </c>
      <c r="B313" s="1" t="s">
        <v>2955</v>
      </c>
      <c r="C313" s="1" t="s">
        <v>2956</v>
      </c>
      <c r="D313" s="1" t="s">
        <v>121</v>
      </c>
      <c r="E313" s="1" t="s">
        <v>2957</v>
      </c>
      <c r="F313" s="1" t="s">
        <v>2958</v>
      </c>
      <c r="G313" s="1" t="s">
        <v>2954</v>
      </c>
    </row>
    <row r="314" spans="1:7" x14ac:dyDescent="0.3">
      <c r="A314" s="1" t="s">
        <v>2959</v>
      </c>
      <c r="B314" s="1" t="s">
        <v>2960</v>
      </c>
      <c r="C314" s="1" t="s">
        <v>2961</v>
      </c>
      <c r="D314" s="1" t="s">
        <v>121</v>
      </c>
      <c r="E314" s="1" t="s">
        <v>2962</v>
      </c>
      <c r="F314" s="1" t="s">
        <v>2963</v>
      </c>
      <c r="G314" s="1" t="s">
        <v>2959</v>
      </c>
    </row>
    <row r="315" spans="1:7" x14ac:dyDescent="0.3">
      <c r="A315" s="1" t="s">
        <v>2964</v>
      </c>
      <c r="B315" s="1" t="s">
        <v>2965</v>
      </c>
      <c r="C315" s="1" t="s">
        <v>2966</v>
      </c>
      <c r="D315" s="1" t="s">
        <v>121</v>
      </c>
      <c r="E315" s="1" t="s">
        <v>2967</v>
      </c>
      <c r="F315" s="1" t="s">
        <v>2968</v>
      </c>
      <c r="G315" s="1" t="s">
        <v>2964</v>
      </c>
    </row>
    <row r="316" spans="1:7" x14ac:dyDescent="0.3">
      <c r="A316" s="1" t="s">
        <v>2969</v>
      </c>
      <c r="B316" s="1" t="s">
        <v>2970</v>
      </c>
      <c r="C316" s="1" t="s">
        <v>2971</v>
      </c>
      <c r="D316" s="1" t="s">
        <v>292</v>
      </c>
      <c r="E316" s="1" t="s">
        <v>2972</v>
      </c>
      <c r="F316" s="1" t="s">
        <v>2973</v>
      </c>
      <c r="G316" s="1" t="s">
        <v>2969</v>
      </c>
    </row>
    <row r="317" spans="1:7" x14ac:dyDescent="0.3">
      <c r="A317" s="1" t="s">
        <v>2974</v>
      </c>
      <c r="B317" s="1" t="s">
        <v>2975</v>
      </c>
      <c r="C317" s="1" t="s">
        <v>2976</v>
      </c>
      <c r="D317" s="1" t="s">
        <v>292</v>
      </c>
      <c r="E317" s="1" t="s">
        <v>2977</v>
      </c>
      <c r="F317" s="1" t="s">
        <v>2978</v>
      </c>
      <c r="G317" s="1" t="s">
        <v>2974</v>
      </c>
    </row>
    <row r="318" spans="1:7" x14ac:dyDescent="0.3">
      <c r="A318" s="1" t="s">
        <v>2979</v>
      </c>
      <c r="B318" s="1" t="s">
        <v>2980</v>
      </c>
      <c r="C318" s="1" t="s">
        <v>2981</v>
      </c>
      <c r="D318" s="1" t="s">
        <v>121</v>
      </c>
      <c r="E318" s="1" t="s">
        <v>2982</v>
      </c>
      <c r="F318" s="1" t="s">
        <v>2983</v>
      </c>
      <c r="G318" s="1" t="s">
        <v>2979</v>
      </c>
    </row>
    <row r="319" spans="1:7" x14ac:dyDescent="0.3">
      <c r="A319" s="1" t="s">
        <v>2984</v>
      </c>
      <c r="B319" s="1" t="s">
        <v>2985</v>
      </c>
      <c r="C319" s="1" t="s">
        <v>2986</v>
      </c>
      <c r="D319" s="1" t="s">
        <v>292</v>
      </c>
      <c r="E319" s="1" t="s">
        <v>2987</v>
      </c>
      <c r="F319" s="1" t="s">
        <v>2988</v>
      </c>
      <c r="G319" s="1" t="s">
        <v>2984</v>
      </c>
    </row>
    <row r="320" spans="1:7" x14ac:dyDescent="0.3">
      <c r="A320" s="1" t="s">
        <v>2989</v>
      </c>
      <c r="B320" s="1" t="s">
        <v>2990</v>
      </c>
      <c r="C320" s="1" t="s">
        <v>2991</v>
      </c>
      <c r="D320" s="1" t="s">
        <v>292</v>
      </c>
      <c r="E320" s="1" t="s">
        <v>2992</v>
      </c>
      <c r="F320" s="1" t="s">
        <v>2993</v>
      </c>
      <c r="G320" s="1" t="s">
        <v>2989</v>
      </c>
    </row>
    <row r="321" spans="1:7" x14ac:dyDescent="0.3">
      <c r="A321" s="1" t="s">
        <v>2994</v>
      </c>
      <c r="B321" s="1" t="s">
        <v>2995</v>
      </c>
      <c r="C321" s="1" t="s">
        <v>2996</v>
      </c>
      <c r="D321" s="1" t="s">
        <v>292</v>
      </c>
      <c r="E321" s="1" t="s">
        <v>2997</v>
      </c>
      <c r="F321" s="1" t="s">
        <v>2998</v>
      </c>
      <c r="G321" s="1" t="s">
        <v>2994</v>
      </c>
    </row>
    <row r="322" spans="1:7" x14ac:dyDescent="0.3">
      <c r="A322" s="1" t="s">
        <v>2999</v>
      </c>
      <c r="B322" s="1" t="s">
        <v>1490</v>
      </c>
      <c r="C322" s="1" t="s">
        <v>3000</v>
      </c>
      <c r="D322" s="1" t="s">
        <v>292</v>
      </c>
      <c r="E322" s="1" t="s">
        <v>3001</v>
      </c>
      <c r="F322" s="1" t="s">
        <v>3002</v>
      </c>
      <c r="G322" s="1" t="s">
        <v>2999</v>
      </c>
    </row>
    <row r="323" spans="1:7" x14ac:dyDescent="0.3">
      <c r="A323" s="1" t="s">
        <v>3003</v>
      </c>
      <c r="B323" s="1" t="s">
        <v>3004</v>
      </c>
      <c r="C323" s="1" t="s">
        <v>3005</v>
      </c>
      <c r="D323" s="1" t="s">
        <v>292</v>
      </c>
      <c r="E323" s="1" t="s">
        <v>3006</v>
      </c>
      <c r="F323" s="1" t="s">
        <v>3007</v>
      </c>
      <c r="G323" s="1" t="s">
        <v>3003</v>
      </c>
    </row>
    <row r="324" spans="1:7" x14ac:dyDescent="0.3">
      <c r="A324" s="1" t="s">
        <v>3008</v>
      </c>
      <c r="B324" s="1" t="s">
        <v>3009</v>
      </c>
      <c r="C324" s="1" t="s">
        <v>3010</v>
      </c>
      <c r="D324" s="1" t="s">
        <v>121</v>
      </c>
      <c r="E324" s="1" t="s">
        <v>3011</v>
      </c>
      <c r="F324" s="1" t="s">
        <v>3012</v>
      </c>
      <c r="G324" s="1" t="s">
        <v>3008</v>
      </c>
    </row>
    <row r="325" spans="1:7" x14ac:dyDescent="0.3">
      <c r="A325" s="1" t="s">
        <v>3013</v>
      </c>
      <c r="B325" s="1" t="s">
        <v>1635</v>
      </c>
      <c r="C325" s="1" t="s">
        <v>3014</v>
      </c>
      <c r="D325" s="1" t="s">
        <v>292</v>
      </c>
      <c r="E325" s="1" t="s">
        <v>3015</v>
      </c>
      <c r="F325" s="1" t="s">
        <v>3016</v>
      </c>
      <c r="G325" s="1" t="s">
        <v>3013</v>
      </c>
    </row>
    <row r="326" spans="1:7" x14ac:dyDescent="0.3">
      <c r="A326" s="1" t="s">
        <v>3017</v>
      </c>
      <c r="B326" s="1" t="s">
        <v>1600</v>
      </c>
      <c r="C326" s="1" t="s">
        <v>3018</v>
      </c>
      <c r="D326" s="1" t="s">
        <v>292</v>
      </c>
      <c r="E326" s="1" t="s">
        <v>3019</v>
      </c>
      <c r="F326" s="1" t="s">
        <v>3020</v>
      </c>
      <c r="G326" s="1" t="s">
        <v>3017</v>
      </c>
    </row>
    <row r="327" spans="1:7" x14ac:dyDescent="0.3">
      <c r="A327" s="1" t="s">
        <v>3021</v>
      </c>
      <c r="B327" s="1" t="s">
        <v>3022</v>
      </c>
      <c r="C327" s="1" t="s">
        <v>3023</v>
      </c>
      <c r="D327" s="1" t="s">
        <v>292</v>
      </c>
      <c r="E327" s="1" t="s">
        <v>3024</v>
      </c>
      <c r="F327" s="1" t="s">
        <v>3025</v>
      </c>
      <c r="G327" s="1" t="s">
        <v>3021</v>
      </c>
    </row>
    <row r="328" spans="1:7" x14ac:dyDescent="0.3">
      <c r="A328" s="1" t="s">
        <v>3026</v>
      </c>
      <c r="B328" s="1" t="s">
        <v>3027</v>
      </c>
      <c r="C328" s="1" t="s">
        <v>3028</v>
      </c>
      <c r="D328" s="1" t="s">
        <v>292</v>
      </c>
      <c r="E328" s="1" t="s">
        <v>3029</v>
      </c>
      <c r="F328" s="1" t="s">
        <v>3030</v>
      </c>
      <c r="G328" s="1" t="s">
        <v>3026</v>
      </c>
    </row>
    <row r="329" spans="1:7" x14ac:dyDescent="0.3">
      <c r="A329" s="1" t="s">
        <v>3031</v>
      </c>
      <c r="B329" s="1" t="s">
        <v>3032</v>
      </c>
      <c r="C329" s="1" t="s">
        <v>3033</v>
      </c>
      <c r="D329" s="1" t="s">
        <v>292</v>
      </c>
      <c r="E329" s="1" t="s">
        <v>3034</v>
      </c>
      <c r="F329" s="1" t="s">
        <v>3035</v>
      </c>
      <c r="G329" s="1" t="s">
        <v>3031</v>
      </c>
    </row>
    <row r="330" spans="1:7" x14ac:dyDescent="0.3">
      <c r="A330" s="1" t="s">
        <v>3036</v>
      </c>
      <c r="B330" s="1" t="s">
        <v>2980</v>
      </c>
      <c r="C330" s="1" t="s">
        <v>3037</v>
      </c>
      <c r="D330" s="1" t="s">
        <v>121</v>
      </c>
      <c r="E330" s="1" t="s">
        <v>3038</v>
      </c>
      <c r="F330" s="1" t="s">
        <v>3039</v>
      </c>
      <c r="G330" s="1" t="s">
        <v>3036</v>
      </c>
    </row>
    <row r="331" spans="1:7" x14ac:dyDescent="0.3">
      <c r="A331" s="1" t="s">
        <v>3040</v>
      </c>
      <c r="B331" s="1" t="s">
        <v>3041</v>
      </c>
      <c r="C331" s="1" t="s">
        <v>3042</v>
      </c>
      <c r="D331" s="1" t="s">
        <v>121</v>
      </c>
      <c r="E331" s="1" t="s">
        <v>3043</v>
      </c>
      <c r="F331" s="1" t="s">
        <v>3044</v>
      </c>
      <c r="G331" s="1" t="s">
        <v>3040</v>
      </c>
    </row>
    <row r="332" spans="1:7" x14ac:dyDescent="0.3">
      <c r="A332" s="1" t="s">
        <v>3045</v>
      </c>
      <c r="B332" s="1" t="s">
        <v>2301</v>
      </c>
      <c r="C332" s="1" t="s">
        <v>3046</v>
      </c>
      <c r="D332" s="1" t="s">
        <v>121</v>
      </c>
      <c r="E332" s="1" t="s">
        <v>3047</v>
      </c>
      <c r="F332" s="1" t="s">
        <v>3048</v>
      </c>
      <c r="G332" s="1" t="s">
        <v>3045</v>
      </c>
    </row>
    <row r="333" spans="1:7" x14ac:dyDescent="0.3">
      <c r="A333" s="1" t="s">
        <v>3049</v>
      </c>
      <c r="B333" s="1" t="s">
        <v>3050</v>
      </c>
      <c r="C333" s="1" t="s">
        <v>3051</v>
      </c>
      <c r="D333" s="1" t="s">
        <v>121</v>
      </c>
      <c r="E333" s="1" t="s">
        <v>3052</v>
      </c>
      <c r="F333" s="1" t="s">
        <v>3053</v>
      </c>
      <c r="G333" s="1" t="s">
        <v>3049</v>
      </c>
    </row>
    <row r="334" spans="1:7" x14ac:dyDescent="0.3">
      <c r="A334" s="1" t="s">
        <v>3054</v>
      </c>
      <c r="B334" s="1" t="s">
        <v>1490</v>
      </c>
      <c r="C334" s="1" t="s">
        <v>3055</v>
      </c>
      <c r="D334" s="1" t="s">
        <v>121</v>
      </c>
      <c r="E334" s="1" t="s">
        <v>3056</v>
      </c>
      <c r="F334" s="1" t="s">
        <v>3057</v>
      </c>
      <c r="G334" s="1" t="s">
        <v>3054</v>
      </c>
    </row>
    <row r="335" spans="1:7" x14ac:dyDescent="0.3">
      <c r="A335" s="1" t="s">
        <v>3058</v>
      </c>
      <c r="B335" s="1" t="s">
        <v>3059</v>
      </c>
      <c r="C335" s="1" t="s">
        <v>3060</v>
      </c>
      <c r="D335" s="1" t="s">
        <v>292</v>
      </c>
      <c r="E335" s="1" t="s">
        <v>3061</v>
      </c>
      <c r="F335" s="1" t="s">
        <v>3062</v>
      </c>
      <c r="G335" s="1" t="s">
        <v>3058</v>
      </c>
    </row>
    <row r="336" spans="1:7" x14ac:dyDescent="0.3">
      <c r="A336" s="1" t="s">
        <v>3063</v>
      </c>
      <c r="B336" s="1" t="s">
        <v>3064</v>
      </c>
      <c r="C336" s="1" t="s">
        <v>3065</v>
      </c>
      <c r="D336" s="1" t="s">
        <v>292</v>
      </c>
      <c r="E336" s="1" t="s">
        <v>3066</v>
      </c>
      <c r="F336" s="1" t="s">
        <v>3067</v>
      </c>
      <c r="G336" s="1" t="s">
        <v>3063</v>
      </c>
    </row>
    <row r="337" spans="1:7" x14ac:dyDescent="0.3">
      <c r="A337" s="1" t="s">
        <v>3068</v>
      </c>
      <c r="B337" s="1" t="s">
        <v>3069</v>
      </c>
      <c r="C337" s="1" t="s">
        <v>3070</v>
      </c>
      <c r="D337" s="1" t="s">
        <v>292</v>
      </c>
      <c r="E337" s="1" t="s">
        <v>3071</v>
      </c>
      <c r="F337" s="1" t="s">
        <v>3072</v>
      </c>
      <c r="G337" s="1" t="s">
        <v>3068</v>
      </c>
    </row>
    <row r="338" spans="1:7" x14ac:dyDescent="0.3">
      <c r="A338" s="1" t="s">
        <v>3073</v>
      </c>
      <c r="B338" s="1" t="s">
        <v>3041</v>
      </c>
      <c r="C338" s="1" t="s">
        <v>3074</v>
      </c>
      <c r="D338" s="1" t="s">
        <v>121</v>
      </c>
      <c r="E338" s="1" t="s">
        <v>3075</v>
      </c>
      <c r="F338" s="1" t="s">
        <v>3076</v>
      </c>
      <c r="G338" s="1" t="s">
        <v>3073</v>
      </c>
    </row>
    <row r="339" spans="1:7" x14ac:dyDescent="0.3">
      <c r="A339" s="1" t="s">
        <v>3077</v>
      </c>
      <c r="B339" s="1" t="s">
        <v>3078</v>
      </c>
      <c r="C339" s="1" t="s">
        <v>3079</v>
      </c>
      <c r="D339" s="1" t="s">
        <v>121</v>
      </c>
      <c r="E339" s="1" t="s">
        <v>3080</v>
      </c>
      <c r="F339" s="1" t="s">
        <v>3081</v>
      </c>
      <c r="G339" s="1" t="s">
        <v>3077</v>
      </c>
    </row>
    <row r="340" spans="1:7" x14ac:dyDescent="0.3">
      <c r="A340" s="1" t="s">
        <v>3082</v>
      </c>
      <c r="B340" s="1" t="s">
        <v>3083</v>
      </c>
      <c r="C340" s="1" t="s">
        <v>3084</v>
      </c>
      <c r="D340" s="1" t="s">
        <v>292</v>
      </c>
      <c r="E340" s="1" t="s">
        <v>3085</v>
      </c>
      <c r="F340" s="1" t="s">
        <v>3086</v>
      </c>
      <c r="G340" s="1" t="s">
        <v>3082</v>
      </c>
    </row>
    <row r="341" spans="1:7" x14ac:dyDescent="0.3">
      <c r="A341" s="1" t="s">
        <v>3087</v>
      </c>
      <c r="B341" s="1" t="s">
        <v>3088</v>
      </c>
      <c r="C341" s="1" t="s">
        <v>3089</v>
      </c>
      <c r="D341" s="1" t="s">
        <v>292</v>
      </c>
      <c r="E341" s="1" t="s">
        <v>3090</v>
      </c>
      <c r="F341" s="1" t="s">
        <v>3091</v>
      </c>
      <c r="G341" s="1" t="s">
        <v>3087</v>
      </c>
    </row>
    <row r="342" spans="1:7" x14ac:dyDescent="0.3">
      <c r="A342" s="1" t="s">
        <v>3092</v>
      </c>
      <c r="B342" s="1" t="s">
        <v>3093</v>
      </c>
      <c r="C342" s="1" t="s">
        <v>3094</v>
      </c>
      <c r="D342" s="1" t="s">
        <v>292</v>
      </c>
      <c r="E342" s="1" t="s">
        <v>3095</v>
      </c>
      <c r="F342" s="1" t="s">
        <v>3096</v>
      </c>
      <c r="G342" s="1" t="s">
        <v>3092</v>
      </c>
    </row>
    <row r="343" spans="1:7" x14ac:dyDescent="0.3">
      <c r="A343" s="1" t="s">
        <v>3097</v>
      </c>
      <c r="B343" s="1" t="s">
        <v>3098</v>
      </c>
      <c r="C343" s="1" t="s">
        <v>3099</v>
      </c>
      <c r="D343" s="1" t="s">
        <v>292</v>
      </c>
      <c r="E343" s="1" t="s">
        <v>3100</v>
      </c>
      <c r="F343" s="1" t="s">
        <v>3101</v>
      </c>
      <c r="G343" s="1" t="s">
        <v>3097</v>
      </c>
    </row>
    <row r="344" spans="1:7" x14ac:dyDescent="0.3">
      <c r="A344" s="1" t="s">
        <v>3102</v>
      </c>
      <c r="B344" s="1" t="s">
        <v>3103</v>
      </c>
      <c r="C344" s="1" t="s">
        <v>3104</v>
      </c>
      <c r="D344" s="1" t="s">
        <v>292</v>
      </c>
      <c r="E344" s="1" t="s">
        <v>3105</v>
      </c>
      <c r="F344" s="1" t="s">
        <v>3106</v>
      </c>
      <c r="G344" s="1" t="s">
        <v>3102</v>
      </c>
    </row>
    <row r="345" spans="1:7" x14ac:dyDescent="0.3">
      <c r="A345" s="1" t="s">
        <v>3107</v>
      </c>
      <c r="B345" s="1" t="s">
        <v>3108</v>
      </c>
      <c r="C345" s="1" t="s">
        <v>3109</v>
      </c>
      <c r="D345" s="1" t="s">
        <v>292</v>
      </c>
      <c r="E345" s="1" t="s">
        <v>3110</v>
      </c>
      <c r="F345" s="1" t="s">
        <v>3111</v>
      </c>
      <c r="G345" s="1" t="s">
        <v>3107</v>
      </c>
    </row>
    <row r="346" spans="1:7" x14ac:dyDescent="0.3">
      <c r="A346" s="1" t="s">
        <v>3112</v>
      </c>
      <c r="B346" s="1" t="s">
        <v>1490</v>
      </c>
      <c r="C346" s="1" t="s">
        <v>3113</v>
      </c>
      <c r="D346" s="1" t="s">
        <v>292</v>
      </c>
      <c r="E346" s="1" t="s">
        <v>3114</v>
      </c>
      <c r="F346" s="1" t="s">
        <v>3115</v>
      </c>
      <c r="G346" s="1" t="s">
        <v>3112</v>
      </c>
    </row>
    <row r="347" spans="1:7" x14ac:dyDescent="0.3">
      <c r="A347" s="1" t="s">
        <v>3116</v>
      </c>
      <c r="B347" s="1" t="s">
        <v>1826</v>
      </c>
      <c r="C347" s="1" t="s">
        <v>3117</v>
      </c>
      <c r="D347" s="1" t="s">
        <v>292</v>
      </c>
      <c r="E347" s="1" t="s">
        <v>3118</v>
      </c>
      <c r="F347" s="1" t="s">
        <v>3119</v>
      </c>
      <c r="G347" s="1" t="s">
        <v>3116</v>
      </c>
    </row>
    <row r="348" spans="1:7" x14ac:dyDescent="0.3">
      <c r="A348" s="1" t="s">
        <v>3120</v>
      </c>
      <c r="B348" s="1" t="s">
        <v>3121</v>
      </c>
      <c r="C348" s="1" t="s">
        <v>3122</v>
      </c>
      <c r="D348" s="1" t="s">
        <v>292</v>
      </c>
      <c r="E348" s="1" t="s">
        <v>3123</v>
      </c>
      <c r="F348" s="1" t="s">
        <v>3124</v>
      </c>
      <c r="G348" s="1" t="s">
        <v>3120</v>
      </c>
    </row>
    <row r="349" spans="1:7" x14ac:dyDescent="0.3">
      <c r="A349" s="1" t="s">
        <v>3125</v>
      </c>
      <c r="B349" s="1" t="s">
        <v>3126</v>
      </c>
      <c r="C349" s="1" t="s">
        <v>3127</v>
      </c>
      <c r="D349" s="1" t="s">
        <v>121</v>
      </c>
      <c r="E349" s="1" t="s">
        <v>3128</v>
      </c>
      <c r="F349" s="1" t="s">
        <v>3129</v>
      </c>
      <c r="G349" s="1" t="s">
        <v>3125</v>
      </c>
    </row>
    <row r="350" spans="1:7" x14ac:dyDescent="0.3">
      <c r="A350" s="1" t="s">
        <v>3130</v>
      </c>
      <c r="B350" s="1" t="s">
        <v>2498</v>
      </c>
      <c r="C350" s="1" t="s">
        <v>3131</v>
      </c>
      <c r="D350" s="1" t="s">
        <v>121</v>
      </c>
      <c r="E350" s="1" t="s">
        <v>3132</v>
      </c>
      <c r="F350" s="1" t="s">
        <v>3133</v>
      </c>
      <c r="G350" s="1" t="s">
        <v>3130</v>
      </c>
    </row>
    <row r="351" spans="1:7" x14ac:dyDescent="0.3">
      <c r="A351" s="1" t="s">
        <v>3134</v>
      </c>
      <c r="B351" s="1" t="s">
        <v>1816</v>
      </c>
      <c r="C351" s="1" t="s">
        <v>3135</v>
      </c>
      <c r="D351" s="1" t="s">
        <v>121</v>
      </c>
      <c r="E351" s="1" t="s">
        <v>3136</v>
      </c>
      <c r="F351" s="1" t="s">
        <v>3137</v>
      </c>
      <c r="G351" s="1" t="s">
        <v>3134</v>
      </c>
    </row>
    <row r="352" spans="1:7" x14ac:dyDescent="0.3">
      <c r="A352" s="1" t="s">
        <v>3138</v>
      </c>
      <c r="B352" s="1" t="s">
        <v>3139</v>
      </c>
      <c r="C352" s="1" t="s">
        <v>3140</v>
      </c>
      <c r="D352" s="1" t="s">
        <v>121</v>
      </c>
      <c r="E352" s="1" t="s">
        <v>3141</v>
      </c>
      <c r="F352" s="1" t="s">
        <v>3142</v>
      </c>
      <c r="G352" s="1" t="s">
        <v>3138</v>
      </c>
    </row>
    <row r="353" spans="1:7" x14ac:dyDescent="0.3">
      <c r="A353" s="1" t="s">
        <v>3143</v>
      </c>
      <c r="B353" s="1" t="s">
        <v>1975</v>
      </c>
      <c r="C353" s="1" t="s">
        <v>3144</v>
      </c>
      <c r="D353" s="1" t="s">
        <v>121</v>
      </c>
      <c r="E353" s="1" t="s">
        <v>3145</v>
      </c>
      <c r="F353" s="1" t="s">
        <v>3146</v>
      </c>
      <c r="G353" s="1" t="s">
        <v>3143</v>
      </c>
    </row>
    <row r="354" spans="1:7" x14ac:dyDescent="0.3">
      <c r="A354" s="1" t="s">
        <v>3147</v>
      </c>
      <c r="B354" s="1" t="s">
        <v>3148</v>
      </c>
      <c r="C354" s="1" t="s">
        <v>3149</v>
      </c>
      <c r="D354" s="1" t="s">
        <v>292</v>
      </c>
      <c r="E354" s="1" t="s">
        <v>3150</v>
      </c>
      <c r="F354" s="1" t="s">
        <v>3151</v>
      </c>
      <c r="G354" s="1" t="s">
        <v>3147</v>
      </c>
    </row>
    <row r="355" spans="1:7" x14ac:dyDescent="0.3">
      <c r="A355" s="1" t="s">
        <v>3152</v>
      </c>
      <c r="B355" s="1" t="s">
        <v>3153</v>
      </c>
      <c r="C355" s="1" t="s">
        <v>3154</v>
      </c>
      <c r="D355" s="1" t="s">
        <v>292</v>
      </c>
      <c r="E355" s="1" t="s">
        <v>3155</v>
      </c>
      <c r="F355" s="1" t="s">
        <v>3156</v>
      </c>
      <c r="G355" s="1" t="s">
        <v>3152</v>
      </c>
    </row>
    <row r="356" spans="1:7" x14ac:dyDescent="0.3">
      <c r="A356" s="1" t="s">
        <v>3157</v>
      </c>
      <c r="B356" s="1" t="s">
        <v>3158</v>
      </c>
      <c r="C356" s="1" t="s">
        <v>3159</v>
      </c>
      <c r="D356" s="1" t="s">
        <v>121</v>
      </c>
      <c r="E356" s="1" t="s">
        <v>3160</v>
      </c>
      <c r="F356" s="1" t="s">
        <v>3161</v>
      </c>
      <c r="G356" s="1" t="s">
        <v>3157</v>
      </c>
    </row>
    <row r="357" spans="1:7" x14ac:dyDescent="0.3">
      <c r="A357" s="1" t="s">
        <v>3162</v>
      </c>
      <c r="B357" s="1" t="s">
        <v>1875</v>
      </c>
      <c r="C357" s="1" t="s">
        <v>3163</v>
      </c>
      <c r="D357" s="1" t="s">
        <v>121</v>
      </c>
      <c r="E357" s="1" t="s">
        <v>3164</v>
      </c>
      <c r="F357" s="1" t="s">
        <v>3165</v>
      </c>
      <c r="G357" s="1" t="s">
        <v>3162</v>
      </c>
    </row>
    <row r="358" spans="1:7" x14ac:dyDescent="0.3">
      <c r="A358" s="1" t="s">
        <v>3166</v>
      </c>
      <c r="B358" s="1" t="s">
        <v>3167</v>
      </c>
      <c r="C358" s="1" t="s">
        <v>3168</v>
      </c>
      <c r="D358" s="1" t="s">
        <v>292</v>
      </c>
      <c r="E358" s="1" t="s">
        <v>3169</v>
      </c>
      <c r="F358" s="1" t="s">
        <v>3170</v>
      </c>
      <c r="G358" s="1" t="s">
        <v>3166</v>
      </c>
    </row>
    <row r="359" spans="1:7" x14ac:dyDescent="0.3">
      <c r="A359" s="1" t="s">
        <v>3171</v>
      </c>
      <c r="B359" s="1" t="s">
        <v>3172</v>
      </c>
      <c r="C359" s="1" t="s">
        <v>3173</v>
      </c>
      <c r="D359" s="1" t="s">
        <v>121</v>
      </c>
      <c r="E359" s="1" t="s">
        <v>3174</v>
      </c>
      <c r="F359" s="1" t="s">
        <v>3175</v>
      </c>
      <c r="G359" s="1" t="s">
        <v>3171</v>
      </c>
    </row>
    <row r="360" spans="1:7" x14ac:dyDescent="0.3">
      <c r="A360" s="1" t="s">
        <v>3176</v>
      </c>
      <c r="B360" s="1" t="s">
        <v>1816</v>
      </c>
      <c r="C360" s="1" t="s">
        <v>3177</v>
      </c>
      <c r="D360" s="1" t="s">
        <v>292</v>
      </c>
      <c r="E360" s="1" t="s">
        <v>3178</v>
      </c>
      <c r="F360" s="1" t="s">
        <v>3179</v>
      </c>
      <c r="G360" s="1" t="s">
        <v>3176</v>
      </c>
    </row>
    <row r="361" spans="1:7" x14ac:dyDescent="0.3">
      <c r="A361" s="1" t="s">
        <v>3180</v>
      </c>
      <c r="B361" s="1" t="s">
        <v>3181</v>
      </c>
      <c r="C361" s="1" t="s">
        <v>3182</v>
      </c>
      <c r="D361" s="1" t="s">
        <v>292</v>
      </c>
      <c r="E361" s="1" t="s">
        <v>3183</v>
      </c>
      <c r="F361" s="1" t="s">
        <v>3184</v>
      </c>
      <c r="G361" s="1" t="s">
        <v>3180</v>
      </c>
    </row>
    <row r="362" spans="1:7" x14ac:dyDescent="0.3">
      <c r="A362" s="1" t="s">
        <v>3185</v>
      </c>
      <c r="B362" s="1" t="s">
        <v>3186</v>
      </c>
      <c r="C362" s="1" t="s">
        <v>3187</v>
      </c>
      <c r="D362" s="1" t="s">
        <v>121</v>
      </c>
      <c r="E362" s="1" t="s">
        <v>3188</v>
      </c>
      <c r="F362" s="1" t="s">
        <v>3189</v>
      </c>
      <c r="G362" s="1" t="s">
        <v>3185</v>
      </c>
    </row>
    <row r="363" spans="1:7" x14ac:dyDescent="0.3">
      <c r="A363" s="1" t="s">
        <v>3190</v>
      </c>
      <c r="B363" s="1" t="s">
        <v>3191</v>
      </c>
      <c r="C363" s="1" t="s">
        <v>3192</v>
      </c>
      <c r="D363" s="1" t="s">
        <v>121</v>
      </c>
      <c r="E363" s="1" t="s">
        <v>3193</v>
      </c>
      <c r="F363" s="1" t="s">
        <v>3194</v>
      </c>
      <c r="G363" s="1" t="s">
        <v>3190</v>
      </c>
    </row>
    <row r="364" spans="1:7" x14ac:dyDescent="0.3">
      <c r="A364" s="1" t="s">
        <v>3195</v>
      </c>
      <c r="B364" s="1" t="s">
        <v>3196</v>
      </c>
      <c r="C364" s="1" t="s">
        <v>3197</v>
      </c>
      <c r="D364" s="1" t="s">
        <v>121</v>
      </c>
      <c r="E364" s="1" t="s">
        <v>3198</v>
      </c>
      <c r="F364" s="1" t="s">
        <v>3199</v>
      </c>
      <c r="G364" s="1" t="s">
        <v>3195</v>
      </c>
    </row>
    <row r="365" spans="1:7" x14ac:dyDescent="0.3">
      <c r="A365" s="1" t="s">
        <v>3200</v>
      </c>
      <c r="B365" s="1" t="s">
        <v>3201</v>
      </c>
      <c r="C365" s="1" t="s">
        <v>3202</v>
      </c>
      <c r="D365" s="1" t="s">
        <v>292</v>
      </c>
      <c r="E365" s="1" t="s">
        <v>3203</v>
      </c>
      <c r="F365" s="1" t="s">
        <v>3204</v>
      </c>
      <c r="G365" s="1" t="s">
        <v>3200</v>
      </c>
    </row>
    <row r="366" spans="1:7" x14ac:dyDescent="0.3">
      <c r="A366" s="1" t="s">
        <v>3205</v>
      </c>
      <c r="B366" s="1" t="s">
        <v>3206</v>
      </c>
      <c r="C366" s="1" t="s">
        <v>3207</v>
      </c>
      <c r="D366" s="1" t="s">
        <v>292</v>
      </c>
      <c r="E366" s="1" t="s">
        <v>3208</v>
      </c>
      <c r="F366" s="1" t="s">
        <v>3209</v>
      </c>
      <c r="G366" s="1" t="s">
        <v>3205</v>
      </c>
    </row>
    <row r="367" spans="1:7" x14ac:dyDescent="0.3">
      <c r="A367" s="1" t="s">
        <v>3210</v>
      </c>
      <c r="B367" s="1" t="s">
        <v>3211</v>
      </c>
      <c r="C367" s="1" t="s">
        <v>3212</v>
      </c>
      <c r="D367" s="1" t="s">
        <v>292</v>
      </c>
      <c r="E367" s="1" t="s">
        <v>3213</v>
      </c>
      <c r="F367" s="1" t="s">
        <v>3214</v>
      </c>
      <c r="G367" s="1" t="s">
        <v>3210</v>
      </c>
    </row>
    <row r="368" spans="1:7" x14ac:dyDescent="0.3">
      <c r="A368" s="1" t="s">
        <v>3215</v>
      </c>
      <c r="B368" s="1" t="s">
        <v>3216</v>
      </c>
      <c r="C368" s="1" t="s">
        <v>3217</v>
      </c>
      <c r="D368" s="1" t="s">
        <v>292</v>
      </c>
      <c r="E368" s="1" t="s">
        <v>3218</v>
      </c>
      <c r="F368" s="1" t="s">
        <v>3219</v>
      </c>
      <c r="G368" s="1" t="s">
        <v>3215</v>
      </c>
    </row>
    <row r="369" spans="1:7" x14ac:dyDescent="0.3">
      <c r="A369" s="1" t="s">
        <v>3220</v>
      </c>
      <c r="B369" s="1" t="s">
        <v>3221</v>
      </c>
      <c r="C369" s="1" t="s">
        <v>3222</v>
      </c>
      <c r="D369" s="1" t="s">
        <v>292</v>
      </c>
      <c r="E369" s="1" t="s">
        <v>3223</v>
      </c>
      <c r="F369" s="1" t="s">
        <v>3224</v>
      </c>
      <c r="G369" s="1" t="s">
        <v>3220</v>
      </c>
    </row>
    <row r="370" spans="1:7" x14ac:dyDescent="0.3">
      <c r="A370" s="1" t="s">
        <v>3225</v>
      </c>
      <c r="B370" s="1" t="s">
        <v>1673</v>
      </c>
      <c r="C370" s="1" t="s">
        <v>3226</v>
      </c>
      <c r="D370" s="1" t="s">
        <v>121</v>
      </c>
      <c r="E370" s="1" t="s">
        <v>3227</v>
      </c>
      <c r="F370" s="1" t="s">
        <v>3228</v>
      </c>
      <c r="G370" s="1" t="s">
        <v>3225</v>
      </c>
    </row>
    <row r="371" spans="1:7" x14ac:dyDescent="0.3">
      <c r="A371" s="1" t="s">
        <v>3229</v>
      </c>
      <c r="B371" s="1" t="s">
        <v>3230</v>
      </c>
      <c r="C371" s="1" t="s">
        <v>3231</v>
      </c>
      <c r="D371" s="1" t="s">
        <v>121</v>
      </c>
      <c r="E371" s="1" t="s">
        <v>3232</v>
      </c>
      <c r="F371" s="1" t="s">
        <v>3233</v>
      </c>
      <c r="G371" s="1" t="s">
        <v>3229</v>
      </c>
    </row>
    <row r="372" spans="1:7" x14ac:dyDescent="0.3">
      <c r="A372" s="1" t="s">
        <v>3234</v>
      </c>
      <c r="B372" s="1" t="s">
        <v>3235</v>
      </c>
      <c r="C372" s="1" t="s">
        <v>3236</v>
      </c>
      <c r="D372" s="1" t="s">
        <v>292</v>
      </c>
      <c r="E372" s="1" t="s">
        <v>3237</v>
      </c>
      <c r="F372" s="1" t="s">
        <v>3238</v>
      </c>
      <c r="G372" s="1" t="s">
        <v>3234</v>
      </c>
    </row>
    <row r="373" spans="1:7" x14ac:dyDescent="0.3">
      <c r="A373" s="1" t="s">
        <v>3239</v>
      </c>
      <c r="B373" s="1" t="s">
        <v>3240</v>
      </c>
      <c r="C373" s="1" t="s">
        <v>3241</v>
      </c>
      <c r="D373" s="1" t="s">
        <v>121</v>
      </c>
      <c r="E373" s="1" t="s">
        <v>3242</v>
      </c>
      <c r="F373" s="1" t="s">
        <v>3243</v>
      </c>
      <c r="G373" s="1" t="s">
        <v>3239</v>
      </c>
    </row>
    <row r="374" spans="1:7" x14ac:dyDescent="0.3">
      <c r="A374" s="1" t="s">
        <v>3244</v>
      </c>
      <c r="B374" s="1" t="s">
        <v>1739</v>
      </c>
      <c r="C374" s="1" t="s">
        <v>3245</v>
      </c>
      <c r="D374" s="1" t="s">
        <v>121</v>
      </c>
      <c r="E374" s="1" t="s">
        <v>3246</v>
      </c>
      <c r="F374" s="1" t="s">
        <v>3247</v>
      </c>
      <c r="G374" s="1" t="s">
        <v>3244</v>
      </c>
    </row>
    <row r="375" spans="1:7" x14ac:dyDescent="0.3">
      <c r="A375" s="1" t="s">
        <v>3248</v>
      </c>
      <c r="B375" s="1" t="s">
        <v>3249</v>
      </c>
      <c r="C375" s="1" t="s">
        <v>3250</v>
      </c>
      <c r="D375" s="1" t="s">
        <v>292</v>
      </c>
      <c r="E375" s="1" t="s">
        <v>3251</v>
      </c>
      <c r="F375" s="1" t="s">
        <v>3252</v>
      </c>
      <c r="G375" s="1" t="s">
        <v>3248</v>
      </c>
    </row>
    <row r="376" spans="1:7" x14ac:dyDescent="0.3">
      <c r="A376" s="1" t="s">
        <v>3253</v>
      </c>
      <c r="B376" s="1" t="s">
        <v>3254</v>
      </c>
      <c r="C376" s="1" t="s">
        <v>3255</v>
      </c>
      <c r="D376" s="1" t="s">
        <v>292</v>
      </c>
      <c r="E376" s="1" t="s">
        <v>3256</v>
      </c>
      <c r="F376" s="1" t="s">
        <v>3257</v>
      </c>
      <c r="G376" s="1" t="s">
        <v>3253</v>
      </c>
    </row>
    <row r="377" spans="1:7" x14ac:dyDescent="0.3">
      <c r="A377" s="1" t="s">
        <v>3258</v>
      </c>
      <c r="B377" s="1" t="s">
        <v>3259</v>
      </c>
      <c r="C377" s="1" t="s">
        <v>3260</v>
      </c>
      <c r="D377" s="1" t="s">
        <v>121</v>
      </c>
      <c r="E377" s="1" t="s">
        <v>3261</v>
      </c>
      <c r="F377" s="1" t="s">
        <v>3262</v>
      </c>
      <c r="G377" s="1" t="s">
        <v>3258</v>
      </c>
    </row>
    <row r="378" spans="1:7" x14ac:dyDescent="0.3">
      <c r="A378" s="1" t="s">
        <v>3263</v>
      </c>
      <c r="B378" s="1" t="s">
        <v>3264</v>
      </c>
      <c r="C378" s="1" t="s">
        <v>3265</v>
      </c>
      <c r="D378" s="1" t="s">
        <v>292</v>
      </c>
      <c r="E378" s="1" t="s">
        <v>3266</v>
      </c>
      <c r="F378" s="1" t="s">
        <v>3267</v>
      </c>
      <c r="G378" s="1" t="s">
        <v>3263</v>
      </c>
    </row>
    <row r="379" spans="1:7" x14ac:dyDescent="0.3">
      <c r="A379" s="1" t="s">
        <v>3268</v>
      </c>
      <c r="B379" s="1" t="s">
        <v>1816</v>
      </c>
      <c r="C379" s="1" t="s">
        <v>3269</v>
      </c>
      <c r="D379" s="1" t="s">
        <v>292</v>
      </c>
      <c r="E379" s="1" t="s">
        <v>3270</v>
      </c>
      <c r="F379" s="1" t="s">
        <v>3271</v>
      </c>
      <c r="G379" s="1" t="s">
        <v>3268</v>
      </c>
    </row>
    <row r="380" spans="1:7" x14ac:dyDescent="0.3">
      <c r="A380" s="1" t="s">
        <v>3272</v>
      </c>
      <c r="B380" s="1" t="s">
        <v>3273</v>
      </c>
      <c r="C380" s="1" t="s">
        <v>3274</v>
      </c>
      <c r="D380" s="1" t="s">
        <v>292</v>
      </c>
      <c r="E380" s="1" t="s">
        <v>3275</v>
      </c>
      <c r="F380" s="1" t="s">
        <v>3276</v>
      </c>
      <c r="G380" s="1" t="s">
        <v>3272</v>
      </c>
    </row>
    <row r="381" spans="1:7" x14ac:dyDescent="0.3">
      <c r="A381" s="1" t="s">
        <v>3277</v>
      </c>
      <c r="B381" s="1" t="s">
        <v>3278</v>
      </c>
      <c r="C381" s="1" t="s">
        <v>3279</v>
      </c>
      <c r="D381" s="1" t="s">
        <v>292</v>
      </c>
      <c r="E381" s="1" t="s">
        <v>3280</v>
      </c>
      <c r="F381" s="1" t="s">
        <v>3281</v>
      </c>
      <c r="G381" s="1" t="s">
        <v>3277</v>
      </c>
    </row>
    <row r="382" spans="1:7" x14ac:dyDescent="0.3">
      <c r="A382" s="1" t="s">
        <v>3282</v>
      </c>
      <c r="B382" s="1" t="s">
        <v>3283</v>
      </c>
      <c r="C382" s="1" t="s">
        <v>3284</v>
      </c>
      <c r="D382" s="1" t="s">
        <v>292</v>
      </c>
      <c r="E382" s="1" t="s">
        <v>3285</v>
      </c>
      <c r="F382" s="1" t="s">
        <v>3286</v>
      </c>
      <c r="G382" s="1" t="s">
        <v>3282</v>
      </c>
    </row>
    <row r="383" spans="1:7" x14ac:dyDescent="0.3">
      <c r="A383" s="1" t="s">
        <v>3287</v>
      </c>
      <c r="B383" s="1" t="s">
        <v>1875</v>
      </c>
      <c r="C383" s="1" t="s">
        <v>3288</v>
      </c>
      <c r="D383" s="1" t="s">
        <v>292</v>
      </c>
      <c r="E383" s="1" t="s">
        <v>3289</v>
      </c>
      <c r="F383" s="1" t="s">
        <v>3290</v>
      </c>
      <c r="G383" s="1" t="s">
        <v>3287</v>
      </c>
    </row>
    <row r="384" spans="1:7" x14ac:dyDescent="0.3">
      <c r="A384" s="1" t="s">
        <v>3291</v>
      </c>
      <c r="B384" s="1" t="s">
        <v>3292</v>
      </c>
      <c r="C384" s="1" t="s">
        <v>3293</v>
      </c>
      <c r="D384" s="1" t="s">
        <v>121</v>
      </c>
      <c r="E384" s="1" t="s">
        <v>3294</v>
      </c>
      <c r="F384" s="1" t="s">
        <v>3295</v>
      </c>
      <c r="G384" s="1" t="s">
        <v>3291</v>
      </c>
    </row>
    <row r="385" spans="1:7" x14ac:dyDescent="0.3">
      <c r="A385" s="1" t="s">
        <v>3296</v>
      </c>
      <c r="B385" s="1" t="s">
        <v>3297</v>
      </c>
      <c r="C385" s="1" t="s">
        <v>3298</v>
      </c>
      <c r="D385" s="1" t="s">
        <v>292</v>
      </c>
      <c r="E385" s="1" t="s">
        <v>3299</v>
      </c>
      <c r="F385" s="1" t="s">
        <v>3300</v>
      </c>
      <c r="G385" s="1" t="s">
        <v>3296</v>
      </c>
    </row>
    <row r="386" spans="1:7" x14ac:dyDescent="0.3">
      <c r="A386" s="1" t="s">
        <v>3301</v>
      </c>
      <c r="B386" s="1" t="s">
        <v>1490</v>
      </c>
      <c r="C386" s="1" t="s">
        <v>3302</v>
      </c>
      <c r="D386" s="1" t="s">
        <v>121</v>
      </c>
      <c r="E386" s="1" t="s">
        <v>3303</v>
      </c>
      <c r="F386" s="1" t="s">
        <v>3304</v>
      </c>
      <c r="G386" s="1" t="s">
        <v>3301</v>
      </c>
    </row>
    <row r="387" spans="1:7" x14ac:dyDescent="0.3">
      <c r="A387" s="1" t="s">
        <v>3305</v>
      </c>
      <c r="B387" s="1" t="s">
        <v>3306</v>
      </c>
      <c r="C387" s="1" t="s">
        <v>3307</v>
      </c>
      <c r="D387" s="1" t="s">
        <v>121</v>
      </c>
      <c r="E387" s="1" t="s">
        <v>3308</v>
      </c>
      <c r="F387" s="1" t="s">
        <v>3309</v>
      </c>
      <c r="G387" s="1" t="s">
        <v>3305</v>
      </c>
    </row>
    <row r="388" spans="1:7" x14ac:dyDescent="0.3">
      <c r="A388" s="1" t="s">
        <v>3310</v>
      </c>
      <c r="B388" s="1" t="s">
        <v>3311</v>
      </c>
      <c r="C388" s="1" t="s">
        <v>3312</v>
      </c>
      <c r="D388" s="1" t="s">
        <v>121</v>
      </c>
      <c r="E388" s="1" t="s">
        <v>3313</v>
      </c>
      <c r="F388" s="1" t="s">
        <v>3314</v>
      </c>
      <c r="G388" s="1" t="s">
        <v>3310</v>
      </c>
    </row>
    <row r="389" spans="1:7" x14ac:dyDescent="0.3">
      <c r="A389" s="1" t="s">
        <v>3315</v>
      </c>
      <c r="B389" s="1" t="s">
        <v>3316</v>
      </c>
      <c r="C389" s="1" t="s">
        <v>3317</v>
      </c>
      <c r="D389" s="1" t="s">
        <v>121</v>
      </c>
      <c r="E389" s="1" t="s">
        <v>3318</v>
      </c>
      <c r="F389" s="1" t="s">
        <v>3319</v>
      </c>
      <c r="G389" s="1" t="s">
        <v>3315</v>
      </c>
    </row>
    <row r="390" spans="1:7" x14ac:dyDescent="0.3">
      <c r="A390" s="1" t="s">
        <v>3320</v>
      </c>
      <c r="B390" s="1" t="s">
        <v>3321</v>
      </c>
      <c r="C390" s="1" t="s">
        <v>3322</v>
      </c>
      <c r="D390" s="1" t="s">
        <v>121</v>
      </c>
      <c r="E390" s="1" t="s">
        <v>3323</v>
      </c>
      <c r="F390" s="1" t="s">
        <v>3324</v>
      </c>
      <c r="G390" s="1" t="s">
        <v>3320</v>
      </c>
    </row>
    <row r="391" spans="1:7" x14ac:dyDescent="0.3">
      <c r="A391" s="1" t="s">
        <v>3325</v>
      </c>
      <c r="B391" s="1" t="s">
        <v>1575</v>
      </c>
      <c r="C391" s="1" t="s">
        <v>3326</v>
      </c>
      <c r="D391" s="1" t="s">
        <v>121</v>
      </c>
      <c r="E391" s="1" t="s">
        <v>3327</v>
      </c>
      <c r="F391" s="1" t="s">
        <v>3328</v>
      </c>
      <c r="G391" s="1" t="s">
        <v>3325</v>
      </c>
    </row>
    <row r="392" spans="1:7" x14ac:dyDescent="0.3">
      <c r="A392" s="1" t="s">
        <v>3329</v>
      </c>
      <c r="B392" s="1" t="s">
        <v>3230</v>
      </c>
      <c r="C392" s="1" t="s">
        <v>3330</v>
      </c>
      <c r="D392" s="1" t="s">
        <v>292</v>
      </c>
      <c r="E392" s="1" t="s">
        <v>3331</v>
      </c>
      <c r="F392" s="1" t="s">
        <v>3332</v>
      </c>
      <c r="G392" s="1" t="s">
        <v>3329</v>
      </c>
    </row>
    <row r="393" spans="1:7" x14ac:dyDescent="0.3">
      <c r="A393" s="1" t="s">
        <v>3333</v>
      </c>
      <c r="B393" s="1" t="s">
        <v>3334</v>
      </c>
      <c r="C393" s="1" t="s">
        <v>3335</v>
      </c>
      <c r="D393" s="1" t="s">
        <v>121</v>
      </c>
      <c r="E393" s="1" t="s">
        <v>3336</v>
      </c>
      <c r="F393" s="1" t="s">
        <v>3337</v>
      </c>
      <c r="G393" s="1" t="s">
        <v>3333</v>
      </c>
    </row>
    <row r="394" spans="1:7" x14ac:dyDescent="0.3">
      <c r="A394" s="1" t="s">
        <v>3338</v>
      </c>
      <c r="B394" s="1" t="s">
        <v>3339</v>
      </c>
      <c r="C394" s="1" t="s">
        <v>3340</v>
      </c>
      <c r="D394" s="1" t="s">
        <v>292</v>
      </c>
      <c r="E394" s="1" t="s">
        <v>3341</v>
      </c>
      <c r="F394" s="1" t="s">
        <v>3342</v>
      </c>
      <c r="G394" s="1" t="s">
        <v>3338</v>
      </c>
    </row>
    <row r="395" spans="1:7" x14ac:dyDescent="0.3">
      <c r="A395" s="1" t="s">
        <v>3343</v>
      </c>
      <c r="B395" s="1" t="s">
        <v>3344</v>
      </c>
      <c r="C395" s="1" t="s">
        <v>3345</v>
      </c>
      <c r="D395" s="1" t="s">
        <v>292</v>
      </c>
      <c r="E395" s="1" t="s">
        <v>3346</v>
      </c>
      <c r="F395" s="1" t="s">
        <v>3347</v>
      </c>
      <c r="G395" s="1" t="s">
        <v>3343</v>
      </c>
    </row>
    <row r="396" spans="1:7" x14ac:dyDescent="0.3">
      <c r="A396" s="1" t="s">
        <v>3348</v>
      </c>
      <c r="B396" s="1" t="s">
        <v>3349</v>
      </c>
      <c r="C396" s="1" t="s">
        <v>3350</v>
      </c>
      <c r="D396" s="1" t="s">
        <v>292</v>
      </c>
      <c r="E396" s="1" t="s">
        <v>3351</v>
      </c>
      <c r="F396" s="1" t="s">
        <v>3352</v>
      </c>
      <c r="G396" s="1" t="s">
        <v>3348</v>
      </c>
    </row>
    <row r="397" spans="1:7" x14ac:dyDescent="0.3">
      <c r="A397" s="1" t="s">
        <v>3353</v>
      </c>
      <c r="B397" s="1" t="s">
        <v>3354</v>
      </c>
      <c r="C397" s="1" t="s">
        <v>3355</v>
      </c>
      <c r="D397" s="1" t="s">
        <v>292</v>
      </c>
      <c r="E397" s="1" t="s">
        <v>3356</v>
      </c>
      <c r="F397" s="1" t="s">
        <v>3357</v>
      </c>
      <c r="G397" s="1" t="s">
        <v>3353</v>
      </c>
    </row>
    <row r="398" spans="1:7" x14ac:dyDescent="0.3">
      <c r="A398" s="1" t="s">
        <v>3358</v>
      </c>
      <c r="B398" s="1" t="s">
        <v>3359</v>
      </c>
      <c r="C398" s="1" t="s">
        <v>3360</v>
      </c>
      <c r="D398" s="1" t="s">
        <v>292</v>
      </c>
      <c r="E398" s="1" t="s">
        <v>3361</v>
      </c>
      <c r="F398" s="1" t="s">
        <v>3362</v>
      </c>
      <c r="G398" s="1" t="s">
        <v>3358</v>
      </c>
    </row>
    <row r="399" spans="1:7" x14ac:dyDescent="0.3">
      <c r="A399" s="1" t="s">
        <v>3363</v>
      </c>
      <c r="B399" s="1" t="s">
        <v>3364</v>
      </c>
      <c r="C399" s="1" t="s">
        <v>3365</v>
      </c>
      <c r="D399" s="1" t="s">
        <v>292</v>
      </c>
      <c r="E399" s="1" t="s">
        <v>3366</v>
      </c>
      <c r="F399" s="1" t="s">
        <v>3367</v>
      </c>
      <c r="G399" s="1" t="s">
        <v>3363</v>
      </c>
    </row>
    <row r="400" spans="1:7" x14ac:dyDescent="0.3">
      <c r="A400" s="1" t="s">
        <v>3368</v>
      </c>
      <c r="B400" s="1" t="s">
        <v>1490</v>
      </c>
      <c r="C400" s="1" t="s">
        <v>3369</v>
      </c>
      <c r="D400" s="1" t="s">
        <v>121</v>
      </c>
      <c r="E400" s="1" t="s">
        <v>3370</v>
      </c>
      <c r="F400" s="1" t="s">
        <v>3371</v>
      </c>
      <c r="G400" s="1" t="s">
        <v>3368</v>
      </c>
    </row>
    <row r="401" spans="1:7" x14ac:dyDescent="0.3">
      <c r="A401" s="1" t="s">
        <v>3372</v>
      </c>
      <c r="B401" s="1" t="s">
        <v>3373</v>
      </c>
      <c r="C401" s="1" t="s">
        <v>3374</v>
      </c>
      <c r="D401" s="1" t="s">
        <v>121</v>
      </c>
      <c r="E401" s="1" t="s">
        <v>3375</v>
      </c>
      <c r="F401" s="1" t="s">
        <v>3376</v>
      </c>
      <c r="G401" s="1" t="s">
        <v>3372</v>
      </c>
    </row>
    <row r="402" spans="1:7" x14ac:dyDescent="0.3">
      <c r="A402" s="1" t="s">
        <v>3377</v>
      </c>
      <c r="B402" s="1" t="s">
        <v>3378</v>
      </c>
      <c r="C402" s="1" t="s">
        <v>3379</v>
      </c>
      <c r="D402" s="1" t="s">
        <v>292</v>
      </c>
      <c r="E402" s="1" t="s">
        <v>3380</v>
      </c>
      <c r="F402" s="1" t="s">
        <v>3381</v>
      </c>
      <c r="G402" s="1" t="s">
        <v>3377</v>
      </c>
    </row>
    <row r="403" spans="1:7" x14ac:dyDescent="0.3">
      <c r="A403" s="1" t="s">
        <v>3382</v>
      </c>
      <c r="B403" s="1" t="s">
        <v>3383</v>
      </c>
      <c r="C403" s="1" t="s">
        <v>3384</v>
      </c>
      <c r="D403" s="1" t="s">
        <v>292</v>
      </c>
      <c r="E403" s="1" t="s">
        <v>3385</v>
      </c>
      <c r="F403" s="1" t="s">
        <v>3386</v>
      </c>
      <c r="G403" s="1" t="s">
        <v>3382</v>
      </c>
    </row>
    <row r="404" spans="1:7" x14ac:dyDescent="0.3">
      <c r="A404" s="1" t="s">
        <v>3387</v>
      </c>
      <c r="B404" s="1" t="s">
        <v>3388</v>
      </c>
      <c r="C404" s="1" t="s">
        <v>3389</v>
      </c>
      <c r="D404" s="1" t="s">
        <v>292</v>
      </c>
      <c r="E404" s="1" t="s">
        <v>3390</v>
      </c>
      <c r="F404" s="1" t="s">
        <v>3391</v>
      </c>
      <c r="G404" s="1" t="s">
        <v>3387</v>
      </c>
    </row>
    <row r="405" spans="1:7" x14ac:dyDescent="0.3">
      <c r="A405" s="1" t="s">
        <v>3392</v>
      </c>
      <c r="B405" s="1" t="s">
        <v>3393</v>
      </c>
      <c r="C405" s="1" t="s">
        <v>3394</v>
      </c>
      <c r="D405" s="1" t="s">
        <v>292</v>
      </c>
      <c r="E405" s="1" t="s">
        <v>3395</v>
      </c>
      <c r="F405" s="1" t="s">
        <v>3396</v>
      </c>
      <c r="G405" s="1" t="s">
        <v>3392</v>
      </c>
    </row>
    <row r="406" spans="1:7" x14ac:dyDescent="0.3">
      <c r="A406" s="1" t="s">
        <v>3397</v>
      </c>
      <c r="B406" s="1" t="s">
        <v>3398</v>
      </c>
      <c r="C406" s="1" t="s">
        <v>3399</v>
      </c>
      <c r="D406" s="1" t="s">
        <v>292</v>
      </c>
      <c r="E406" s="1" t="s">
        <v>3400</v>
      </c>
      <c r="F406" s="1" t="s">
        <v>3401</v>
      </c>
      <c r="G406" s="1" t="s">
        <v>3397</v>
      </c>
    </row>
    <row r="407" spans="1:7" x14ac:dyDescent="0.3">
      <c r="A407" s="1" t="s">
        <v>3402</v>
      </c>
      <c r="B407" s="1" t="s">
        <v>1575</v>
      </c>
      <c r="C407" s="1" t="s">
        <v>3403</v>
      </c>
      <c r="D407" s="1" t="s">
        <v>292</v>
      </c>
      <c r="E407" s="1" t="s">
        <v>3404</v>
      </c>
      <c r="F407" s="1" t="s">
        <v>3405</v>
      </c>
      <c r="G407" s="1" t="s">
        <v>3402</v>
      </c>
    </row>
    <row r="408" spans="1:7" x14ac:dyDescent="0.3">
      <c r="A408" s="1" t="s">
        <v>3406</v>
      </c>
      <c r="B408" s="1" t="s">
        <v>2414</v>
      </c>
      <c r="C408" s="1" t="s">
        <v>3407</v>
      </c>
      <c r="D408" s="1" t="s">
        <v>292</v>
      </c>
      <c r="E408" s="1" t="s">
        <v>3408</v>
      </c>
      <c r="F408" s="1" t="s">
        <v>3409</v>
      </c>
      <c r="G408" s="1" t="s">
        <v>3406</v>
      </c>
    </row>
    <row r="409" spans="1:7" x14ac:dyDescent="0.3">
      <c r="A409" s="1" t="s">
        <v>3410</v>
      </c>
      <c r="B409" s="1" t="s">
        <v>3153</v>
      </c>
      <c r="C409" s="1" t="s">
        <v>3411</v>
      </c>
      <c r="D409" s="1" t="s">
        <v>292</v>
      </c>
      <c r="E409" s="1" t="s">
        <v>3412</v>
      </c>
      <c r="F409" s="1" t="s">
        <v>3413</v>
      </c>
      <c r="G409" s="1" t="s">
        <v>3410</v>
      </c>
    </row>
    <row r="410" spans="1:7" x14ac:dyDescent="0.3">
      <c r="A410" s="1" t="s">
        <v>3414</v>
      </c>
      <c r="B410" s="1" t="s">
        <v>3415</v>
      </c>
      <c r="C410" s="1" t="s">
        <v>3416</v>
      </c>
      <c r="D410" s="1" t="s">
        <v>292</v>
      </c>
      <c r="E410" s="1" t="s">
        <v>3417</v>
      </c>
      <c r="F410" s="1" t="s">
        <v>3418</v>
      </c>
      <c r="G410" s="1" t="s">
        <v>3414</v>
      </c>
    </row>
    <row r="411" spans="1:7" x14ac:dyDescent="0.3">
      <c r="A411" s="1" t="s">
        <v>3419</v>
      </c>
      <c r="B411" s="1" t="s">
        <v>3420</v>
      </c>
      <c r="C411" s="1" t="s">
        <v>3421</v>
      </c>
      <c r="D411" s="1" t="s">
        <v>121</v>
      </c>
      <c r="E411" s="1" t="s">
        <v>3422</v>
      </c>
      <c r="F411" s="1" t="s">
        <v>3423</v>
      </c>
      <c r="G411" s="1" t="s">
        <v>3419</v>
      </c>
    </row>
    <row r="412" spans="1:7" x14ac:dyDescent="0.3">
      <c r="A412" s="1" t="s">
        <v>3424</v>
      </c>
      <c r="B412" s="1" t="s">
        <v>3425</v>
      </c>
      <c r="C412" s="1" t="s">
        <v>3426</v>
      </c>
      <c r="D412" s="1" t="s">
        <v>121</v>
      </c>
      <c r="E412" s="1" t="s">
        <v>3427</v>
      </c>
      <c r="F412" s="1" t="s">
        <v>3428</v>
      </c>
      <c r="G412" s="1" t="s">
        <v>3424</v>
      </c>
    </row>
    <row r="413" spans="1:7" x14ac:dyDescent="0.3">
      <c r="A413" s="1" t="s">
        <v>3429</v>
      </c>
      <c r="B413" s="1" t="s">
        <v>3430</v>
      </c>
      <c r="C413" s="1" t="s">
        <v>3431</v>
      </c>
      <c r="D413" s="1" t="s">
        <v>121</v>
      </c>
      <c r="E413" s="1" t="s">
        <v>3432</v>
      </c>
      <c r="F413" s="1" t="s">
        <v>3433</v>
      </c>
      <c r="G413" s="1" t="s">
        <v>3429</v>
      </c>
    </row>
    <row r="414" spans="1:7" x14ac:dyDescent="0.3">
      <c r="A414" s="1" t="s">
        <v>3434</v>
      </c>
      <c r="B414" s="1" t="s">
        <v>3435</v>
      </c>
      <c r="C414" s="1" t="s">
        <v>3436</v>
      </c>
      <c r="D414" s="1" t="s">
        <v>121</v>
      </c>
      <c r="E414" s="1" t="s">
        <v>3437</v>
      </c>
      <c r="F414" s="1" t="s">
        <v>3438</v>
      </c>
      <c r="G414" s="1" t="s">
        <v>3434</v>
      </c>
    </row>
    <row r="415" spans="1:7" x14ac:dyDescent="0.3">
      <c r="A415" s="1" t="s">
        <v>3439</v>
      </c>
      <c r="B415" s="1" t="s">
        <v>3440</v>
      </c>
      <c r="C415" s="1" t="s">
        <v>3441</v>
      </c>
      <c r="D415" s="1" t="s">
        <v>121</v>
      </c>
      <c r="E415" s="1" t="s">
        <v>3442</v>
      </c>
      <c r="F415" s="1" t="s">
        <v>3443</v>
      </c>
      <c r="G415" s="1" t="s">
        <v>3439</v>
      </c>
    </row>
    <row r="416" spans="1:7" x14ac:dyDescent="0.3">
      <c r="A416" s="1" t="s">
        <v>3444</v>
      </c>
      <c r="B416" s="1" t="s">
        <v>3445</v>
      </c>
      <c r="C416" s="1" t="s">
        <v>3446</v>
      </c>
      <c r="D416" s="1" t="s">
        <v>121</v>
      </c>
      <c r="E416" s="1" t="s">
        <v>3447</v>
      </c>
      <c r="F416" s="1" t="s">
        <v>3448</v>
      </c>
      <c r="G416" s="1" t="s">
        <v>3444</v>
      </c>
    </row>
    <row r="417" spans="1:7" x14ac:dyDescent="0.3">
      <c r="A417" s="1" t="s">
        <v>3449</v>
      </c>
      <c r="B417" s="1" t="s">
        <v>3450</v>
      </c>
      <c r="C417" s="1" t="s">
        <v>3451</v>
      </c>
      <c r="D417" s="1" t="s">
        <v>292</v>
      </c>
      <c r="E417" s="1" t="s">
        <v>3452</v>
      </c>
      <c r="F417" s="1" t="s">
        <v>3453</v>
      </c>
      <c r="G417" s="1" t="s">
        <v>3449</v>
      </c>
    </row>
    <row r="418" spans="1:7" x14ac:dyDescent="0.3">
      <c r="A418" s="1" t="s">
        <v>3454</v>
      </c>
      <c r="B418" s="1" t="s">
        <v>3455</v>
      </c>
      <c r="C418" s="1" t="s">
        <v>3456</v>
      </c>
      <c r="D418" s="1" t="s">
        <v>121</v>
      </c>
      <c r="E418" s="1" t="s">
        <v>3457</v>
      </c>
      <c r="F418" s="1" t="s">
        <v>3458</v>
      </c>
      <c r="G418" s="1" t="s">
        <v>3454</v>
      </c>
    </row>
    <row r="419" spans="1:7" x14ac:dyDescent="0.3">
      <c r="A419" s="1" t="s">
        <v>3459</v>
      </c>
      <c r="B419" s="1" t="s">
        <v>3460</v>
      </c>
      <c r="C419" s="1" t="s">
        <v>3461</v>
      </c>
      <c r="D419" s="1" t="s">
        <v>121</v>
      </c>
      <c r="E419" s="1" t="s">
        <v>3462</v>
      </c>
      <c r="F419" s="1" t="s">
        <v>3463</v>
      </c>
      <c r="G419" s="1" t="s">
        <v>3459</v>
      </c>
    </row>
    <row r="420" spans="1:7" x14ac:dyDescent="0.3">
      <c r="A420" s="1" t="s">
        <v>3464</v>
      </c>
      <c r="B420" s="1" t="s">
        <v>3465</v>
      </c>
      <c r="C420" s="1" t="s">
        <v>3466</v>
      </c>
      <c r="D420" s="1" t="s">
        <v>121</v>
      </c>
      <c r="E420" s="1" t="s">
        <v>3467</v>
      </c>
      <c r="F420" s="1" t="s">
        <v>3468</v>
      </c>
      <c r="G420" s="1" t="s">
        <v>3464</v>
      </c>
    </row>
    <row r="421" spans="1:7" x14ac:dyDescent="0.3">
      <c r="A421" s="1" t="s">
        <v>3469</v>
      </c>
      <c r="B421" s="1" t="s">
        <v>3470</v>
      </c>
      <c r="C421" s="1" t="s">
        <v>3471</v>
      </c>
      <c r="D421" s="1" t="s">
        <v>121</v>
      </c>
      <c r="E421" s="1" t="s">
        <v>3472</v>
      </c>
      <c r="F421" s="1" t="s">
        <v>3473</v>
      </c>
      <c r="G421" s="1" t="s">
        <v>3469</v>
      </c>
    </row>
    <row r="422" spans="1:7" x14ac:dyDescent="0.3">
      <c r="A422" s="1" t="s">
        <v>3474</v>
      </c>
      <c r="B422" s="1" t="s">
        <v>3475</v>
      </c>
      <c r="C422" s="1" t="s">
        <v>3476</v>
      </c>
      <c r="D422" s="1" t="s">
        <v>121</v>
      </c>
      <c r="E422" s="1" t="s">
        <v>3477</v>
      </c>
      <c r="F422" s="1" t="s">
        <v>3478</v>
      </c>
      <c r="G422" s="1" t="s">
        <v>3474</v>
      </c>
    </row>
    <row r="423" spans="1:7" x14ac:dyDescent="0.3">
      <c r="A423" s="1" t="s">
        <v>3479</v>
      </c>
      <c r="B423" s="1" t="s">
        <v>3480</v>
      </c>
      <c r="C423" s="1" t="s">
        <v>3481</v>
      </c>
      <c r="D423" s="1" t="s">
        <v>121</v>
      </c>
      <c r="E423" s="1" t="s">
        <v>3482</v>
      </c>
      <c r="F423" s="1" t="s">
        <v>3483</v>
      </c>
      <c r="G423" s="1" t="s">
        <v>3479</v>
      </c>
    </row>
    <row r="424" spans="1:7" x14ac:dyDescent="0.3">
      <c r="A424" s="1" t="s">
        <v>3484</v>
      </c>
      <c r="B424" s="1" t="s">
        <v>3485</v>
      </c>
      <c r="C424" s="1" t="s">
        <v>3486</v>
      </c>
      <c r="D424" s="1" t="s">
        <v>121</v>
      </c>
      <c r="E424" s="1" t="s">
        <v>3487</v>
      </c>
      <c r="F424" s="1" t="s">
        <v>3488</v>
      </c>
      <c r="G424" s="1" t="s">
        <v>3484</v>
      </c>
    </row>
    <row r="425" spans="1:7" x14ac:dyDescent="0.3">
      <c r="A425" s="1" t="s">
        <v>3489</v>
      </c>
      <c r="B425" s="1" t="s">
        <v>1739</v>
      </c>
      <c r="C425" s="1" t="s">
        <v>3490</v>
      </c>
      <c r="D425" s="1" t="s">
        <v>121</v>
      </c>
      <c r="E425" s="1" t="s">
        <v>3491</v>
      </c>
      <c r="F425" s="1" t="s">
        <v>3492</v>
      </c>
      <c r="G425" s="1" t="s">
        <v>3489</v>
      </c>
    </row>
    <row r="426" spans="1:7" x14ac:dyDescent="0.3">
      <c r="A426" s="1" t="s">
        <v>3493</v>
      </c>
      <c r="B426" s="1" t="s">
        <v>3494</v>
      </c>
      <c r="C426" s="1" t="s">
        <v>3495</v>
      </c>
      <c r="D426" s="1" t="s">
        <v>121</v>
      </c>
      <c r="E426" s="1" t="s">
        <v>3496</v>
      </c>
      <c r="F426" s="1" t="s">
        <v>3497</v>
      </c>
      <c r="G426" s="1" t="s">
        <v>3493</v>
      </c>
    </row>
    <row r="427" spans="1:7" x14ac:dyDescent="0.3">
      <c r="A427" s="1" t="s">
        <v>3498</v>
      </c>
      <c r="B427" s="1" t="s">
        <v>3499</v>
      </c>
      <c r="C427" s="1" t="s">
        <v>3500</v>
      </c>
      <c r="D427" s="1" t="s">
        <v>121</v>
      </c>
      <c r="E427" s="1" t="s">
        <v>3501</v>
      </c>
      <c r="F427" s="1" t="s">
        <v>3502</v>
      </c>
      <c r="G427" s="1" t="s">
        <v>3498</v>
      </c>
    </row>
    <row r="428" spans="1:7" x14ac:dyDescent="0.3">
      <c r="A428" s="1" t="s">
        <v>3503</v>
      </c>
      <c r="B428" s="1" t="s">
        <v>3504</v>
      </c>
      <c r="C428" s="1" t="s">
        <v>3505</v>
      </c>
      <c r="D428" s="1" t="s">
        <v>292</v>
      </c>
      <c r="E428" s="1" t="s">
        <v>3506</v>
      </c>
      <c r="F428" s="1" t="s">
        <v>3507</v>
      </c>
      <c r="G428" s="1" t="s">
        <v>3503</v>
      </c>
    </row>
    <row r="429" spans="1:7" x14ac:dyDescent="0.3">
      <c r="A429" s="1" t="s">
        <v>3508</v>
      </c>
      <c r="B429" s="1" t="s">
        <v>3509</v>
      </c>
      <c r="C429" s="1" t="s">
        <v>3510</v>
      </c>
      <c r="D429" s="1" t="s">
        <v>121</v>
      </c>
      <c r="E429" s="1" t="s">
        <v>3511</v>
      </c>
      <c r="F429" s="1" t="s">
        <v>3512</v>
      </c>
      <c r="G429" s="1" t="s">
        <v>3508</v>
      </c>
    </row>
    <row r="430" spans="1:7" x14ac:dyDescent="0.3">
      <c r="A430" s="1" t="s">
        <v>3513</v>
      </c>
      <c r="B430" s="1" t="s">
        <v>3311</v>
      </c>
      <c r="C430" s="1" t="s">
        <v>3514</v>
      </c>
      <c r="D430" s="1" t="s">
        <v>121</v>
      </c>
      <c r="E430" s="1" t="s">
        <v>3515</v>
      </c>
      <c r="F430" s="1" t="s">
        <v>3516</v>
      </c>
      <c r="G430" s="1" t="s">
        <v>3513</v>
      </c>
    </row>
    <row r="431" spans="1:7" x14ac:dyDescent="0.3">
      <c r="A431" s="1" t="s">
        <v>3517</v>
      </c>
      <c r="B431" s="1" t="s">
        <v>3518</v>
      </c>
      <c r="C431" s="1" t="s">
        <v>3519</v>
      </c>
      <c r="D431" s="1" t="s">
        <v>121</v>
      </c>
      <c r="E431" s="1" t="s">
        <v>3520</v>
      </c>
      <c r="F431" s="1" t="s">
        <v>3521</v>
      </c>
      <c r="G431" s="1" t="s">
        <v>3517</v>
      </c>
    </row>
    <row r="432" spans="1:7" x14ac:dyDescent="0.3">
      <c r="A432" s="1" t="s">
        <v>3522</v>
      </c>
      <c r="B432" s="1" t="s">
        <v>3523</v>
      </c>
      <c r="C432" s="1" t="s">
        <v>3524</v>
      </c>
      <c r="D432" s="1" t="s">
        <v>292</v>
      </c>
      <c r="E432" s="1" t="s">
        <v>3525</v>
      </c>
      <c r="F432" s="1" t="s">
        <v>3526</v>
      </c>
      <c r="G432" s="1" t="s">
        <v>3522</v>
      </c>
    </row>
    <row r="433" spans="1:7" x14ac:dyDescent="0.3">
      <c r="A433" s="1" t="s">
        <v>3527</v>
      </c>
      <c r="B433" s="1" t="s">
        <v>2513</v>
      </c>
      <c r="C433" s="1" t="s">
        <v>3528</v>
      </c>
      <c r="D433" s="1" t="s">
        <v>121</v>
      </c>
      <c r="E433" s="1" t="s">
        <v>3529</v>
      </c>
      <c r="F433" s="1" t="s">
        <v>3530</v>
      </c>
      <c r="G433" s="1" t="s">
        <v>3527</v>
      </c>
    </row>
    <row r="434" spans="1:7" x14ac:dyDescent="0.3">
      <c r="A434" s="1" t="s">
        <v>3531</v>
      </c>
      <c r="B434" s="1" t="s">
        <v>3532</v>
      </c>
      <c r="C434" s="1" t="s">
        <v>3533</v>
      </c>
      <c r="D434" s="1" t="s">
        <v>292</v>
      </c>
      <c r="E434" s="1" t="s">
        <v>3534</v>
      </c>
      <c r="F434" s="1" t="s">
        <v>3535</v>
      </c>
      <c r="G434" s="1" t="s">
        <v>3531</v>
      </c>
    </row>
    <row r="435" spans="1:7" x14ac:dyDescent="0.3">
      <c r="A435" s="1" t="s">
        <v>3536</v>
      </c>
      <c r="B435" s="1" t="s">
        <v>2218</v>
      </c>
      <c r="C435" s="1" t="s">
        <v>3537</v>
      </c>
      <c r="D435" s="1" t="s">
        <v>121</v>
      </c>
      <c r="E435" s="1" t="s">
        <v>3538</v>
      </c>
      <c r="F435" s="1" t="s">
        <v>3539</v>
      </c>
      <c r="G435" s="1" t="s">
        <v>3536</v>
      </c>
    </row>
    <row r="436" spans="1:7" x14ac:dyDescent="0.3">
      <c r="A436" s="1" t="s">
        <v>3540</v>
      </c>
      <c r="B436" s="1" t="s">
        <v>3541</v>
      </c>
      <c r="C436" s="1" t="s">
        <v>3542</v>
      </c>
      <c r="D436" s="1" t="s">
        <v>121</v>
      </c>
      <c r="E436" s="1" t="s">
        <v>3543</v>
      </c>
      <c r="F436" s="1" t="s">
        <v>3544</v>
      </c>
      <c r="G436" s="1" t="s">
        <v>3540</v>
      </c>
    </row>
    <row r="437" spans="1:7" x14ac:dyDescent="0.3">
      <c r="A437" s="1" t="s">
        <v>3545</v>
      </c>
      <c r="B437" s="1" t="s">
        <v>3546</v>
      </c>
      <c r="C437" s="1" t="s">
        <v>3547</v>
      </c>
      <c r="D437" s="1" t="s">
        <v>121</v>
      </c>
      <c r="E437" s="1" t="s">
        <v>3548</v>
      </c>
      <c r="F437" s="1" t="s">
        <v>3549</v>
      </c>
      <c r="G437" s="1" t="s">
        <v>3545</v>
      </c>
    </row>
    <row r="438" spans="1:7" x14ac:dyDescent="0.3">
      <c r="A438" s="1" t="s">
        <v>3550</v>
      </c>
      <c r="B438" s="1" t="s">
        <v>1575</v>
      </c>
      <c r="C438" s="1" t="s">
        <v>3551</v>
      </c>
      <c r="D438" s="1" t="s">
        <v>292</v>
      </c>
      <c r="E438" s="1" t="s">
        <v>3552</v>
      </c>
      <c r="F438" s="1" t="s">
        <v>3553</v>
      </c>
      <c r="G438" s="1" t="s">
        <v>3550</v>
      </c>
    </row>
    <row r="439" spans="1:7" x14ac:dyDescent="0.3">
      <c r="A439" s="1" t="s">
        <v>3554</v>
      </c>
      <c r="B439" s="1" t="s">
        <v>3555</v>
      </c>
      <c r="C439" s="1" t="s">
        <v>3556</v>
      </c>
      <c r="D439" s="1" t="s">
        <v>121</v>
      </c>
      <c r="E439" s="1" t="s">
        <v>3557</v>
      </c>
      <c r="F439" s="1" t="s">
        <v>3558</v>
      </c>
      <c r="G439" s="1" t="s">
        <v>3554</v>
      </c>
    </row>
    <row r="440" spans="1:7" x14ac:dyDescent="0.3">
      <c r="A440" s="1" t="s">
        <v>3559</v>
      </c>
      <c r="B440" s="1" t="s">
        <v>1555</v>
      </c>
      <c r="C440" s="1" t="s">
        <v>3560</v>
      </c>
      <c r="D440" s="1" t="s">
        <v>121</v>
      </c>
      <c r="E440" s="1" t="s">
        <v>3561</v>
      </c>
      <c r="F440" s="1" t="s">
        <v>3562</v>
      </c>
      <c r="G440" s="1" t="s">
        <v>3559</v>
      </c>
    </row>
    <row r="441" spans="1:7" x14ac:dyDescent="0.3">
      <c r="A441" s="1" t="s">
        <v>3563</v>
      </c>
      <c r="B441" s="1" t="s">
        <v>3564</v>
      </c>
      <c r="C441" s="1" t="s">
        <v>3565</v>
      </c>
      <c r="D441" s="1" t="s">
        <v>121</v>
      </c>
      <c r="E441" s="1" t="s">
        <v>3566</v>
      </c>
      <c r="F441" s="1" t="s">
        <v>3567</v>
      </c>
      <c r="G441" s="1" t="s">
        <v>3563</v>
      </c>
    </row>
    <row r="442" spans="1:7" x14ac:dyDescent="0.3">
      <c r="A442" s="1" t="s">
        <v>3568</v>
      </c>
      <c r="B442" s="1" t="s">
        <v>3569</v>
      </c>
      <c r="C442" s="1" t="s">
        <v>3570</v>
      </c>
      <c r="D442" s="1" t="s">
        <v>292</v>
      </c>
      <c r="E442" s="1" t="s">
        <v>3571</v>
      </c>
      <c r="F442" s="1" t="s">
        <v>3572</v>
      </c>
      <c r="G442" s="1" t="s">
        <v>3568</v>
      </c>
    </row>
    <row r="443" spans="1:7" x14ac:dyDescent="0.3">
      <c r="A443" s="1" t="s">
        <v>3573</v>
      </c>
      <c r="B443" s="1" t="s">
        <v>3574</v>
      </c>
      <c r="C443" s="1" t="s">
        <v>3575</v>
      </c>
      <c r="D443" s="1" t="s">
        <v>292</v>
      </c>
      <c r="E443" s="1" t="s">
        <v>3576</v>
      </c>
      <c r="F443" s="1" t="s">
        <v>3577</v>
      </c>
      <c r="G443" s="1" t="s">
        <v>3573</v>
      </c>
    </row>
    <row r="444" spans="1:7" x14ac:dyDescent="0.3">
      <c r="A444" s="1" t="s">
        <v>3578</v>
      </c>
      <c r="B444" s="1" t="s">
        <v>1555</v>
      </c>
      <c r="C444" s="1" t="s">
        <v>3579</v>
      </c>
      <c r="D444" s="1" t="s">
        <v>121</v>
      </c>
      <c r="E444" s="1" t="s">
        <v>3580</v>
      </c>
      <c r="F444" s="1" t="s">
        <v>3581</v>
      </c>
      <c r="G444" s="1" t="s">
        <v>3578</v>
      </c>
    </row>
    <row r="445" spans="1:7" x14ac:dyDescent="0.3">
      <c r="A445" s="1" t="s">
        <v>3582</v>
      </c>
      <c r="B445" s="1" t="s">
        <v>3311</v>
      </c>
      <c r="C445" s="1" t="s">
        <v>3583</v>
      </c>
      <c r="D445" s="1" t="s">
        <v>121</v>
      </c>
      <c r="E445" s="1" t="s">
        <v>3584</v>
      </c>
      <c r="F445" s="1" t="s">
        <v>3585</v>
      </c>
      <c r="G445" s="1" t="s">
        <v>3582</v>
      </c>
    </row>
    <row r="446" spans="1:7" x14ac:dyDescent="0.3">
      <c r="A446" s="1" t="s">
        <v>3586</v>
      </c>
      <c r="B446" s="1" t="s">
        <v>3587</v>
      </c>
      <c r="C446" s="1" t="s">
        <v>3588</v>
      </c>
      <c r="D446" s="1" t="s">
        <v>121</v>
      </c>
      <c r="E446" s="1" t="s">
        <v>3589</v>
      </c>
      <c r="F446" s="1" t="s">
        <v>3590</v>
      </c>
      <c r="G446" s="1" t="s">
        <v>3586</v>
      </c>
    </row>
    <row r="447" spans="1:7" x14ac:dyDescent="0.3">
      <c r="A447" s="1" t="s">
        <v>3591</v>
      </c>
      <c r="B447" s="1" t="s">
        <v>1600</v>
      </c>
      <c r="C447" s="1" t="s">
        <v>3592</v>
      </c>
      <c r="D447" s="1" t="s">
        <v>292</v>
      </c>
      <c r="E447" s="1" t="s">
        <v>3593</v>
      </c>
      <c r="F447" s="1" t="s">
        <v>3594</v>
      </c>
      <c r="G447" s="1" t="s">
        <v>3591</v>
      </c>
    </row>
    <row r="448" spans="1:7" x14ac:dyDescent="0.3">
      <c r="A448" s="1" t="s">
        <v>3595</v>
      </c>
      <c r="B448" s="1" t="s">
        <v>3596</v>
      </c>
      <c r="C448" s="1" t="s">
        <v>3597</v>
      </c>
      <c r="D448" s="1" t="s">
        <v>292</v>
      </c>
      <c r="E448" s="1" t="s">
        <v>3598</v>
      </c>
      <c r="F448" s="1" t="s">
        <v>3599</v>
      </c>
      <c r="G448" s="1" t="s">
        <v>3595</v>
      </c>
    </row>
    <row r="449" spans="1:7" x14ac:dyDescent="0.3">
      <c r="A449" s="1" t="s">
        <v>3600</v>
      </c>
      <c r="B449" s="1" t="s">
        <v>3108</v>
      </c>
      <c r="C449" s="1" t="s">
        <v>3601</v>
      </c>
      <c r="D449" s="1" t="s">
        <v>292</v>
      </c>
      <c r="E449" s="1" t="s">
        <v>3602</v>
      </c>
      <c r="F449" s="1" t="s">
        <v>3603</v>
      </c>
      <c r="G449" s="1" t="s">
        <v>3600</v>
      </c>
    </row>
    <row r="450" spans="1:7" x14ac:dyDescent="0.3">
      <c r="A450" s="1" t="s">
        <v>3604</v>
      </c>
      <c r="B450" s="1" t="s">
        <v>3605</v>
      </c>
      <c r="C450" s="1" t="s">
        <v>3606</v>
      </c>
      <c r="D450" s="1" t="s">
        <v>292</v>
      </c>
      <c r="E450" s="1" t="s">
        <v>3607</v>
      </c>
      <c r="F450" s="1" t="s">
        <v>3608</v>
      </c>
      <c r="G450" s="1" t="s">
        <v>3604</v>
      </c>
    </row>
    <row r="451" spans="1:7" x14ac:dyDescent="0.3">
      <c r="A451" s="1" t="s">
        <v>3609</v>
      </c>
      <c r="B451" s="1" t="s">
        <v>3610</v>
      </c>
      <c r="C451" s="1" t="s">
        <v>3611</v>
      </c>
      <c r="D451" s="1" t="s">
        <v>292</v>
      </c>
      <c r="E451" s="1" t="s">
        <v>3612</v>
      </c>
      <c r="F451" s="1" t="s">
        <v>3613</v>
      </c>
      <c r="G451" s="1" t="s">
        <v>3609</v>
      </c>
    </row>
    <row r="452" spans="1:7" x14ac:dyDescent="0.3">
      <c r="A452" s="1" t="s">
        <v>3614</v>
      </c>
      <c r="B452" s="1" t="s">
        <v>3615</v>
      </c>
      <c r="C452" s="1" t="s">
        <v>3616</v>
      </c>
      <c r="D452" s="1" t="s">
        <v>292</v>
      </c>
      <c r="E452" s="1" t="s">
        <v>3617</v>
      </c>
      <c r="F452" s="1" t="s">
        <v>3618</v>
      </c>
      <c r="G452" s="1" t="s">
        <v>3614</v>
      </c>
    </row>
    <row r="453" spans="1:7" x14ac:dyDescent="0.3">
      <c r="A453" s="1" t="s">
        <v>3619</v>
      </c>
      <c r="B453" s="1" t="s">
        <v>3620</v>
      </c>
      <c r="C453" s="1" t="s">
        <v>3621</v>
      </c>
      <c r="D453" s="1" t="s">
        <v>292</v>
      </c>
      <c r="E453" s="1" t="s">
        <v>3622</v>
      </c>
      <c r="F453" s="1" t="s">
        <v>3623</v>
      </c>
      <c r="G453" s="1" t="s">
        <v>3619</v>
      </c>
    </row>
    <row r="454" spans="1:7" x14ac:dyDescent="0.3">
      <c r="A454" s="1" t="s">
        <v>3624</v>
      </c>
      <c r="B454" s="1" t="s">
        <v>3625</v>
      </c>
      <c r="C454" s="1" t="s">
        <v>3626</v>
      </c>
      <c r="D454" s="1" t="s">
        <v>292</v>
      </c>
      <c r="E454" s="1" t="s">
        <v>3627</v>
      </c>
      <c r="F454" s="1" t="s">
        <v>3628</v>
      </c>
      <c r="G454" s="1" t="s">
        <v>3624</v>
      </c>
    </row>
    <row r="455" spans="1:7" x14ac:dyDescent="0.3">
      <c r="A455" s="1" t="s">
        <v>3629</v>
      </c>
      <c r="B455" s="1" t="s">
        <v>3630</v>
      </c>
      <c r="C455" s="1" t="s">
        <v>3631</v>
      </c>
      <c r="D455" s="1" t="s">
        <v>121</v>
      </c>
      <c r="E455" s="1" t="s">
        <v>3632</v>
      </c>
      <c r="F455" s="1" t="s">
        <v>3633</v>
      </c>
      <c r="G455" s="1" t="s">
        <v>3629</v>
      </c>
    </row>
    <row r="456" spans="1:7" x14ac:dyDescent="0.3">
      <c r="A456" s="1" t="s">
        <v>3634</v>
      </c>
      <c r="B456" s="1" t="s">
        <v>3635</v>
      </c>
      <c r="C456" s="1" t="s">
        <v>3636</v>
      </c>
      <c r="D456" s="1" t="s">
        <v>292</v>
      </c>
      <c r="E456" s="1" t="s">
        <v>3637</v>
      </c>
      <c r="F456" s="1" t="s">
        <v>3638</v>
      </c>
      <c r="G456" s="1" t="s">
        <v>3634</v>
      </c>
    </row>
    <row r="457" spans="1:7" x14ac:dyDescent="0.3">
      <c r="A457" s="1" t="s">
        <v>3639</v>
      </c>
      <c r="B457" s="1" t="s">
        <v>1475</v>
      </c>
      <c r="C457" s="1" t="s">
        <v>3640</v>
      </c>
      <c r="D457" s="1" t="s">
        <v>121</v>
      </c>
      <c r="E457" s="1" t="s">
        <v>3641</v>
      </c>
      <c r="F457" s="1" t="s">
        <v>3642</v>
      </c>
      <c r="G457" s="1" t="s">
        <v>3639</v>
      </c>
    </row>
    <row r="458" spans="1:7" x14ac:dyDescent="0.3">
      <c r="A458" s="1" t="s">
        <v>3643</v>
      </c>
      <c r="B458" s="1" t="s">
        <v>3644</v>
      </c>
      <c r="C458" s="1" t="s">
        <v>3645</v>
      </c>
      <c r="D458" s="1" t="s">
        <v>121</v>
      </c>
      <c r="E458" s="1" t="s">
        <v>3646</v>
      </c>
      <c r="F458" s="1" t="s">
        <v>3647</v>
      </c>
      <c r="G458" s="1" t="s">
        <v>3643</v>
      </c>
    </row>
    <row r="459" spans="1:7" x14ac:dyDescent="0.3">
      <c r="A459" s="1" t="s">
        <v>3648</v>
      </c>
      <c r="B459" s="1" t="s">
        <v>2218</v>
      </c>
      <c r="C459" s="1" t="s">
        <v>3649</v>
      </c>
      <c r="D459" s="1" t="s">
        <v>292</v>
      </c>
      <c r="E459" s="1" t="s">
        <v>3650</v>
      </c>
      <c r="F459" s="1" t="s">
        <v>3651</v>
      </c>
      <c r="G459" s="1" t="s">
        <v>3648</v>
      </c>
    </row>
    <row r="460" spans="1:7" x14ac:dyDescent="0.3">
      <c r="A460" s="1" t="s">
        <v>3652</v>
      </c>
      <c r="B460" s="1" t="s">
        <v>3653</v>
      </c>
      <c r="C460" s="1" t="s">
        <v>3654</v>
      </c>
      <c r="D460" s="1" t="s">
        <v>121</v>
      </c>
      <c r="E460" s="1" t="s">
        <v>3655</v>
      </c>
      <c r="F460" s="1" t="s">
        <v>3656</v>
      </c>
      <c r="G460" s="1" t="s">
        <v>3652</v>
      </c>
    </row>
    <row r="461" spans="1:7" x14ac:dyDescent="0.3">
      <c r="A461" s="1" t="s">
        <v>3657</v>
      </c>
      <c r="B461" s="1" t="s">
        <v>3574</v>
      </c>
      <c r="C461" s="1" t="s">
        <v>3658</v>
      </c>
      <c r="D461" s="1" t="s">
        <v>292</v>
      </c>
      <c r="E461" s="1" t="s">
        <v>3659</v>
      </c>
      <c r="F461" s="1" t="s">
        <v>3660</v>
      </c>
      <c r="G461" s="1" t="s">
        <v>3657</v>
      </c>
    </row>
    <row r="462" spans="1:7" x14ac:dyDescent="0.3">
      <c r="A462" s="1" t="s">
        <v>3661</v>
      </c>
      <c r="B462" s="1" t="s">
        <v>3662</v>
      </c>
      <c r="C462" s="1" t="s">
        <v>3663</v>
      </c>
      <c r="D462" s="1" t="s">
        <v>292</v>
      </c>
      <c r="E462" s="1" t="s">
        <v>3664</v>
      </c>
      <c r="F462" s="1" t="s">
        <v>3665</v>
      </c>
      <c r="G462" s="1" t="s">
        <v>3661</v>
      </c>
    </row>
    <row r="463" spans="1:7" x14ac:dyDescent="0.3">
      <c r="A463" s="1" t="s">
        <v>3666</v>
      </c>
      <c r="B463" s="1" t="s">
        <v>1485</v>
      </c>
      <c r="C463" s="1" t="s">
        <v>3667</v>
      </c>
      <c r="D463" s="1" t="s">
        <v>292</v>
      </c>
      <c r="E463" s="1" t="s">
        <v>3668</v>
      </c>
      <c r="F463" s="1" t="s">
        <v>3669</v>
      </c>
      <c r="G463" s="1" t="s">
        <v>3666</v>
      </c>
    </row>
    <row r="464" spans="1:7" x14ac:dyDescent="0.3">
      <c r="A464" s="1" t="s">
        <v>3670</v>
      </c>
      <c r="B464" s="1" t="s">
        <v>1490</v>
      </c>
      <c r="C464" s="1" t="s">
        <v>3671</v>
      </c>
      <c r="D464" s="1" t="s">
        <v>121</v>
      </c>
      <c r="E464" s="1" t="s">
        <v>3672</v>
      </c>
      <c r="F464" s="1" t="s">
        <v>3673</v>
      </c>
      <c r="G464" s="1" t="s">
        <v>3670</v>
      </c>
    </row>
    <row r="465" spans="1:7" x14ac:dyDescent="0.3">
      <c r="A465" s="1" t="s">
        <v>3674</v>
      </c>
      <c r="B465" s="1" t="s">
        <v>1475</v>
      </c>
      <c r="C465" s="1" t="s">
        <v>3675</v>
      </c>
      <c r="D465" s="1" t="s">
        <v>121</v>
      </c>
      <c r="E465" s="1" t="s">
        <v>3676</v>
      </c>
      <c r="F465" s="1" t="s">
        <v>3677</v>
      </c>
      <c r="G465" s="1" t="s">
        <v>3674</v>
      </c>
    </row>
    <row r="466" spans="1:7" x14ac:dyDescent="0.3">
      <c r="A466" s="1" t="s">
        <v>3678</v>
      </c>
      <c r="B466" s="1" t="s">
        <v>3679</v>
      </c>
      <c r="C466" s="1" t="s">
        <v>3680</v>
      </c>
      <c r="D466" s="1" t="s">
        <v>121</v>
      </c>
      <c r="E466" s="1" t="s">
        <v>3681</v>
      </c>
      <c r="F466" s="1" t="s">
        <v>3682</v>
      </c>
      <c r="G466" s="1" t="s">
        <v>3678</v>
      </c>
    </row>
    <row r="467" spans="1:7" x14ac:dyDescent="0.3">
      <c r="A467" s="1" t="s">
        <v>3683</v>
      </c>
      <c r="B467" s="1" t="s">
        <v>3684</v>
      </c>
      <c r="C467" s="1" t="s">
        <v>3685</v>
      </c>
      <c r="D467" s="1" t="s">
        <v>121</v>
      </c>
      <c r="E467" s="1" t="s">
        <v>3686</v>
      </c>
      <c r="F467" s="1" t="s">
        <v>3687</v>
      </c>
      <c r="G467" s="1" t="s">
        <v>3683</v>
      </c>
    </row>
    <row r="468" spans="1:7" x14ac:dyDescent="0.3">
      <c r="A468" s="1" t="s">
        <v>3688</v>
      </c>
      <c r="B468" s="1" t="s">
        <v>3689</v>
      </c>
      <c r="C468" s="1" t="s">
        <v>3690</v>
      </c>
      <c r="D468" s="1" t="s">
        <v>121</v>
      </c>
      <c r="E468" s="1" t="s">
        <v>3691</v>
      </c>
      <c r="F468" s="1" t="s">
        <v>3692</v>
      </c>
      <c r="G468" s="1" t="s">
        <v>3688</v>
      </c>
    </row>
    <row r="469" spans="1:7" x14ac:dyDescent="0.3">
      <c r="A469" s="1" t="s">
        <v>3693</v>
      </c>
      <c r="B469" s="1" t="s">
        <v>3694</v>
      </c>
      <c r="C469" s="1" t="s">
        <v>3695</v>
      </c>
      <c r="D469" s="1" t="s">
        <v>292</v>
      </c>
      <c r="E469" s="1" t="s">
        <v>3696</v>
      </c>
      <c r="F469" s="1" t="s">
        <v>3697</v>
      </c>
      <c r="G469" s="1" t="s">
        <v>3693</v>
      </c>
    </row>
    <row r="470" spans="1:7" x14ac:dyDescent="0.3">
      <c r="A470" s="1" t="s">
        <v>3698</v>
      </c>
      <c r="B470" s="1" t="s">
        <v>2218</v>
      </c>
      <c r="C470" s="1" t="s">
        <v>3699</v>
      </c>
      <c r="D470" s="1" t="s">
        <v>292</v>
      </c>
      <c r="E470" s="1" t="s">
        <v>3700</v>
      </c>
      <c r="F470" s="1" t="s">
        <v>3701</v>
      </c>
      <c r="G470" s="1" t="s">
        <v>3698</v>
      </c>
    </row>
    <row r="471" spans="1:7" x14ac:dyDescent="0.3">
      <c r="A471" s="1" t="s">
        <v>3702</v>
      </c>
      <c r="B471" s="1" t="s">
        <v>2620</v>
      </c>
      <c r="C471" s="1" t="s">
        <v>3703</v>
      </c>
      <c r="D471" s="1" t="s">
        <v>292</v>
      </c>
      <c r="E471" s="1" t="s">
        <v>3704</v>
      </c>
      <c r="F471" s="1" t="s">
        <v>3705</v>
      </c>
      <c r="G471" s="1" t="s">
        <v>3702</v>
      </c>
    </row>
    <row r="472" spans="1:7" x14ac:dyDescent="0.3">
      <c r="A472" s="1" t="s">
        <v>3706</v>
      </c>
      <c r="B472" s="1" t="s">
        <v>3707</v>
      </c>
      <c r="C472" s="1" t="s">
        <v>3708</v>
      </c>
      <c r="D472" s="1" t="s">
        <v>292</v>
      </c>
      <c r="E472" s="1" t="s">
        <v>3709</v>
      </c>
      <c r="F472" s="1" t="s">
        <v>3710</v>
      </c>
      <c r="G472" s="1" t="s">
        <v>3706</v>
      </c>
    </row>
    <row r="473" spans="1:7" x14ac:dyDescent="0.3">
      <c r="A473" s="1" t="s">
        <v>3711</v>
      </c>
      <c r="B473" s="1" t="s">
        <v>2560</v>
      </c>
      <c r="C473" s="1" t="s">
        <v>3712</v>
      </c>
      <c r="D473" s="1" t="s">
        <v>292</v>
      </c>
      <c r="E473" s="1" t="s">
        <v>3713</v>
      </c>
      <c r="F473" s="1" t="s">
        <v>3714</v>
      </c>
      <c r="G473" s="1" t="s">
        <v>3711</v>
      </c>
    </row>
    <row r="474" spans="1:7" x14ac:dyDescent="0.3">
      <c r="A474" s="1" t="s">
        <v>3715</v>
      </c>
      <c r="B474" s="1" t="s">
        <v>3716</v>
      </c>
      <c r="C474" s="1" t="s">
        <v>3717</v>
      </c>
      <c r="D474" s="1" t="s">
        <v>292</v>
      </c>
      <c r="E474" s="1" t="s">
        <v>3718</v>
      </c>
      <c r="F474" s="1" t="s">
        <v>3719</v>
      </c>
      <c r="G474" s="1" t="s">
        <v>3715</v>
      </c>
    </row>
    <row r="475" spans="1:7" x14ac:dyDescent="0.3">
      <c r="A475" s="1" t="s">
        <v>3720</v>
      </c>
      <c r="B475" s="1" t="s">
        <v>3721</v>
      </c>
      <c r="C475" s="1" t="s">
        <v>3722</v>
      </c>
      <c r="D475" s="1" t="s">
        <v>121</v>
      </c>
      <c r="E475" s="1" t="s">
        <v>3723</v>
      </c>
      <c r="F475" s="1" t="s">
        <v>3724</v>
      </c>
      <c r="G475" s="1" t="s">
        <v>3720</v>
      </c>
    </row>
    <row r="476" spans="1:7" x14ac:dyDescent="0.3">
      <c r="A476" s="1" t="s">
        <v>3725</v>
      </c>
      <c r="B476" s="1" t="s">
        <v>1816</v>
      </c>
      <c r="C476" s="1" t="s">
        <v>3726</v>
      </c>
      <c r="D476" s="1" t="s">
        <v>121</v>
      </c>
      <c r="E476" s="1" t="s">
        <v>3727</v>
      </c>
      <c r="F476" s="1" t="s">
        <v>3728</v>
      </c>
      <c r="G476" s="1" t="s">
        <v>3725</v>
      </c>
    </row>
    <row r="477" spans="1:7" x14ac:dyDescent="0.3">
      <c r="A477" s="1" t="s">
        <v>3729</v>
      </c>
      <c r="B477" s="1" t="s">
        <v>1754</v>
      </c>
      <c r="C477" s="1" t="s">
        <v>3730</v>
      </c>
      <c r="D477" s="1" t="s">
        <v>121</v>
      </c>
      <c r="E477" s="1" t="s">
        <v>3731</v>
      </c>
      <c r="F477" s="1" t="s">
        <v>3732</v>
      </c>
      <c r="G477" s="1" t="s">
        <v>3729</v>
      </c>
    </row>
    <row r="478" spans="1:7" x14ac:dyDescent="0.3">
      <c r="A478" s="1" t="s">
        <v>3733</v>
      </c>
      <c r="B478" s="1" t="s">
        <v>3734</v>
      </c>
      <c r="C478" s="1" t="s">
        <v>3735</v>
      </c>
      <c r="D478" s="1" t="s">
        <v>121</v>
      </c>
      <c r="E478" s="1" t="s">
        <v>3736</v>
      </c>
      <c r="F478" s="1" t="s">
        <v>3737</v>
      </c>
      <c r="G478" s="1" t="s">
        <v>3733</v>
      </c>
    </row>
    <row r="479" spans="1:7" x14ac:dyDescent="0.3">
      <c r="A479" s="1" t="s">
        <v>3738</v>
      </c>
      <c r="B479" s="1" t="s">
        <v>3739</v>
      </c>
      <c r="C479" s="1" t="s">
        <v>3740</v>
      </c>
      <c r="D479" s="1" t="s">
        <v>292</v>
      </c>
      <c r="E479" s="1" t="s">
        <v>3741</v>
      </c>
      <c r="F479" s="1" t="s">
        <v>3742</v>
      </c>
      <c r="G479" s="1" t="s">
        <v>3738</v>
      </c>
    </row>
    <row r="480" spans="1:7" x14ac:dyDescent="0.3">
      <c r="A480" s="1" t="s">
        <v>3743</v>
      </c>
      <c r="B480" s="1" t="s">
        <v>3744</v>
      </c>
      <c r="C480" s="1" t="s">
        <v>3745</v>
      </c>
      <c r="D480" s="1" t="s">
        <v>292</v>
      </c>
      <c r="E480" s="1" t="s">
        <v>3746</v>
      </c>
      <c r="F480" s="1" t="s">
        <v>3747</v>
      </c>
      <c r="G480" s="1" t="s">
        <v>3743</v>
      </c>
    </row>
    <row r="481" spans="1:7" x14ac:dyDescent="0.3">
      <c r="A481" s="1" t="s">
        <v>3748</v>
      </c>
      <c r="B481" s="1" t="s">
        <v>2301</v>
      </c>
      <c r="C481" s="1" t="s">
        <v>3749</v>
      </c>
      <c r="D481" s="1" t="s">
        <v>121</v>
      </c>
      <c r="E481" s="1" t="s">
        <v>3750</v>
      </c>
      <c r="F481" s="1" t="s">
        <v>3751</v>
      </c>
      <c r="G481" s="1" t="s">
        <v>3748</v>
      </c>
    </row>
    <row r="482" spans="1:7" x14ac:dyDescent="0.3">
      <c r="A482" s="1" t="s">
        <v>3752</v>
      </c>
      <c r="B482" s="1" t="s">
        <v>1575</v>
      </c>
      <c r="C482" s="1" t="s">
        <v>3753</v>
      </c>
      <c r="D482" s="1" t="s">
        <v>121</v>
      </c>
      <c r="E482" s="1" t="s">
        <v>3754</v>
      </c>
      <c r="F482" s="1" t="s">
        <v>3755</v>
      </c>
      <c r="G482" s="1" t="s">
        <v>3752</v>
      </c>
    </row>
    <row r="483" spans="1:7" x14ac:dyDescent="0.3">
      <c r="A483" s="1" t="s">
        <v>3756</v>
      </c>
      <c r="B483" s="1" t="s">
        <v>1580</v>
      </c>
      <c r="C483" s="1" t="s">
        <v>3757</v>
      </c>
      <c r="D483" s="1" t="s">
        <v>121</v>
      </c>
      <c r="E483" s="1" t="s">
        <v>3758</v>
      </c>
      <c r="F483" s="1" t="s">
        <v>3759</v>
      </c>
      <c r="G483" s="1" t="s">
        <v>3756</v>
      </c>
    </row>
    <row r="484" spans="1:7" x14ac:dyDescent="0.3">
      <c r="A484" s="1" t="s">
        <v>3760</v>
      </c>
      <c r="B484" s="1" t="s">
        <v>3761</v>
      </c>
      <c r="C484" s="1" t="s">
        <v>3762</v>
      </c>
      <c r="D484" s="1" t="s">
        <v>292</v>
      </c>
      <c r="E484" s="1" t="s">
        <v>3763</v>
      </c>
      <c r="F484" s="1" t="s">
        <v>3764</v>
      </c>
      <c r="G484" s="1" t="s">
        <v>3760</v>
      </c>
    </row>
    <row r="485" spans="1:7" x14ac:dyDescent="0.3">
      <c r="A485" s="1" t="s">
        <v>3765</v>
      </c>
      <c r="B485" s="1" t="s">
        <v>2513</v>
      </c>
      <c r="C485" s="1" t="s">
        <v>3766</v>
      </c>
      <c r="D485" s="1" t="s">
        <v>292</v>
      </c>
      <c r="E485" s="1" t="s">
        <v>3767</v>
      </c>
      <c r="F485" s="1" t="s">
        <v>3768</v>
      </c>
      <c r="G485" s="1" t="s">
        <v>3765</v>
      </c>
    </row>
    <row r="486" spans="1:7" x14ac:dyDescent="0.3">
      <c r="A486" s="1" t="s">
        <v>3769</v>
      </c>
      <c r="B486" s="1" t="s">
        <v>3770</v>
      </c>
      <c r="C486" s="1" t="s">
        <v>3771</v>
      </c>
      <c r="D486" s="1" t="s">
        <v>292</v>
      </c>
      <c r="E486" s="1" t="s">
        <v>3772</v>
      </c>
      <c r="F486" s="1" t="s">
        <v>3773</v>
      </c>
      <c r="G486" s="1" t="s">
        <v>3769</v>
      </c>
    </row>
    <row r="487" spans="1:7" x14ac:dyDescent="0.3">
      <c r="A487" s="1" t="s">
        <v>3774</v>
      </c>
      <c r="B487" s="1" t="s">
        <v>3775</v>
      </c>
      <c r="C487" s="1" t="s">
        <v>3776</v>
      </c>
      <c r="D487" s="1" t="s">
        <v>292</v>
      </c>
      <c r="E487" s="1" t="s">
        <v>3777</v>
      </c>
      <c r="F487" s="1" t="s">
        <v>3778</v>
      </c>
      <c r="G487" s="1" t="s">
        <v>3774</v>
      </c>
    </row>
    <row r="488" spans="1:7" x14ac:dyDescent="0.3">
      <c r="A488" s="1" t="s">
        <v>3779</v>
      </c>
      <c r="B488" s="1" t="s">
        <v>3780</v>
      </c>
      <c r="C488" s="1" t="s">
        <v>3781</v>
      </c>
      <c r="D488" s="1" t="s">
        <v>292</v>
      </c>
      <c r="E488" s="1" t="s">
        <v>3782</v>
      </c>
      <c r="F488" s="1" t="s">
        <v>3783</v>
      </c>
      <c r="G488" s="1" t="s">
        <v>3779</v>
      </c>
    </row>
    <row r="489" spans="1:7" x14ac:dyDescent="0.3">
      <c r="A489" s="1" t="s">
        <v>3784</v>
      </c>
      <c r="B489" s="1" t="s">
        <v>2479</v>
      </c>
      <c r="C489" s="1" t="s">
        <v>3785</v>
      </c>
      <c r="D489" s="1" t="s">
        <v>292</v>
      </c>
      <c r="E489" s="1" t="s">
        <v>3786</v>
      </c>
      <c r="F489" s="1" t="s">
        <v>3787</v>
      </c>
      <c r="G489" s="1" t="s">
        <v>3784</v>
      </c>
    </row>
    <row r="490" spans="1:7" x14ac:dyDescent="0.3">
      <c r="A490" s="1" t="s">
        <v>3788</v>
      </c>
      <c r="B490" s="1" t="s">
        <v>2513</v>
      </c>
      <c r="C490" s="1" t="s">
        <v>3789</v>
      </c>
      <c r="D490" s="1" t="s">
        <v>121</v>
      </c>
      <c r="E490" s="1" t="s">
        <v>3790</v>
      </c>
      <c r="F490" s="1" t="s">
        <v>3791</v>
      </c>
      <c r="G490" s="1" t="s">
        <v>3788</v>
      </c>
    </row>
    <row r="491" spans="1:7" x14ac:dyDescent="0.3">
      <c r="A491" s="1" t="s">
        <v>3792</v>
      </c>
      <c r="B491" s="1" t="s">
        <v>3793</v>
      </c>
      <c r="C491" s="1" t="s">
        <v>3794</v>
      </c>
      <c r="D491" s="1" t="s">
        <v>292</v>
      </c>
      <c r="E491" s="1" t="s">
        <v>3795</v>
      </c>
      <c r="F491" s="1" t="s">
        <v>3796</v>
      </c>
      <c r="G491" s="1" t="s">
        <v>3792</v>
      </c>
    </row>
    <row r="492" spans="1:7" x14ac:dyDescent="0.3">
      <c r="A492" s="1" t="s">
        <v>3797</v>
      </c>
      <c r="B492" s="1" t="s">
        <v>3798</v>
      </c>
      <c r="C492" s="1" t="s">
        <v>3799</v>
      </c>
      <c r="D492" s="1" t="s">
        <v>292</v>
      </c>
      <c r="E492" s="1" t="s">
        <v>3800</v>
      </c>
      <c r="F492" s="1" t="s">
        <v>3801</v>
      </c>
      <c r="G492" s="1" t="s">
        <v>3797</v>
      </c>
    </row>
    <row r="493" spans="1:7" x14ac:dyDescent="0.3">
      <c r="A493" s="1" t="s">
        <v>3802</v>
      </c>
      <c r="B493" s="1" t="s">
        <v>3803</v>
      </c>
      <c r="C493" s="1" t="s">
        <v>3804</v>
      </c>
      <c r="D493" s="1" t="s">
        <v>292</v>
      </c>
      <c r="E493" s="1" t="s">
        <v>3805</v>
      </c>
      <c r="F493" s="1" t="s">
        <v>3806</v>
      </c>
      <c r="G493" s="1" t="s">
        <v>3802</v>
      </c>
    </row>
    <row r="494" spans="1:7" x14ac:dyDescent="0.3">
      <c r="A494" s="1" t="s">
        <v>3807</v>
      </c>
      <c r="B494" s="1" t="s">
        <v>3808</v>
      </c>
      <c r="C494" s="1" t="s">
        <v>3809</v>
      </c>
      <c r="D494" s="1" t="s">
        <v>292</v>
      </c>
      <c r="E494" s="1" t="s">
        <v>3810</v>
      </c>
      <c r="F494" s="1" t="s">
        <v>3811</v>
      </c>
      <c r="G494" s="1" t="s">
        <v>3807</v>
      </c>
    </row>
    <row r="495" spans="1:7" x14ac:dyDescent="0.3">
      <c r="A495" s="1" t="s">
        <v>3812</v>
      </c>
      <c r="B495" s="1" t="s">
        <v>3813</v>
      </c>
      <c r="C495" s="1" t="s">
        <v>3814</v>
      </c>
      <c r="D495" s="1" t="s">
        <v>292</v>
      </c>
      <c r="E495" s="1" t="s">
        <v>3815</v>
      </c>
      <c r="F495" s="1" t="s">
        <v>3816</v>
      </c>
      <c r="G495" s="1" t="s">
        <v>3812</v>
      </c>
    </row>
    <row r="496" spans="1:7" x14ac:dyDescent="0.3">
      <c r="A496" s="1" t="s">
        <v>3817</v>
      </c>
      <c r="B496" s="1" t="s">
        <v>3818</v>
      </c>
      <c r="C496" s="1" t="s">
        <v>3819</v>
      </c>
      <c r="D496" s="1" t="s">
        <v>121</v>
      </c>
      <c r="E496" s="1" t="s">
        <v>3820</v>
      </c>
      <c r="F496" s="1" t="s">
        <v>3821</v>
      </c>
      <c r="G496" s="1" t="s">
        <v>3817</v>
      </c>
    </row>
    <row r="497" spans="1:7" x14ac:dyDescent="0.3">
      <c r="A497" s="1" t="s">
        <v>3822</v>
      </c>
      <c r="B497" s="1" t="s">
        <v>3823</v>
      </c>
      <c r="C497" s="1" t="s">
        <v>3824</v>
      </c>
      <c r="D497" s="1" t="s">
        <v>292</v>
      </c>
      <c r="E497" s="1" t="s">
        <v>3825</v>
      </c>
      <c r="F497" s="1" t="s">
        <v>3826</v>
      </c>
      <c r="G497" s="1" t="s">
        <v>3822</v>
      </c>
    </row>
    <row r="498" spans="1:7" x14ac:dyDescent="0.3">
      <c r="A498" s="1" t="s">
        <v>3827</v>
      </c>
      <c r="B498" s="1" t="s">
        <v>1919</v>
      </c>
      <c r="C498" s="1" t="s">
        <v>3828</v>
      </c>
      <c r="D498" s="1" t="s">
        <v>121</v>
      </c>
      <c r="E498" s="1" t="s">
        <v>3829</v>
      </c>
      <c r="F498" s="1" t="s">
        <v>3830</v>
      </c>
      <c r="G498" s="1" t="s">
        <v>3827</v>
      </c>
    </row>
    <row r="499" spans="1:7" x14ac:dyDescent="0.3">
      <c r="A499" s="1" t="s">
        <v>3831</v>
      </c>
      <c r="B499" s="1" t="s">
        <v>3832</v>
      </c>
      <c r="C499" s="1" t="s">
        <v>3833</v>
      </c>
      <c r="D499" s="1" t="s">
        <v>121</v>
      </c>
      <c r="E499" s="1" t="s">
        <v>3834</v>
      </c>
      <c r="F499" s="1" t="s">
        <v>3835</v>
      </c>
      <c r="G499" s="1" t="s">
        <v>3831</v>
      </c>
    </row>
    <row r="500" spans="1:7" x14ac:dyDescent="0.3">
      <c r="A500" s="1" t="s">
        <v>3836</v>
      </c>
      <c r="B500" s="1" t="s">
        <v>3837</v>
      </c>
      <c r="C500" s="1" t="s">
        <v>3838</v>
      </c>
      <c r="D500" s="1" t="s">
        <v>121</v>
      </c>
      <c r="E500" s="1" t="s">
        <v>3839</v>
      </c>
      <c r="F500" s="1" t="s">
        <v>3840</v>
      </c>
      <c r="G500" s="1" t="s">
        <v>3836</v>
      </c>
    </row>
    <row r="501" spans="1:7" x14ac:dyDescent="0.3">
      <c r="A501" s="1" t="s">
        <v>3841</v>
      </c>
      <c r="B501" s="1" t="s">
        <v>3842</v>
      </c>
      <c r="C501" s="1" t="s">
        <v>3843</v>
      </c>
      <c r="D501" s="1" t="s">
        <v>292</v>
      </c>
      <c r="E501" s="1" t="s">
        <v>3844</v>
      </c>
      <c r="F501" s="1" t="s">
        <v>3845</v>
      </c>
      <c r="G501" s="1" t="s">
        <v>3841</v>
      </c>
    </row>
    <row r="502" spans="1:7" x14ac:dyDescent="0.3">
      <c r="A502" s="1" t="s">
        <v>3846</v>
      </c>
      <c r="B502" s="1" t="s">
        <v>3847</v>
      </c>
      <c r="C502" s="1" t="s">
        <v>3848</v>
      </c>
      <c r="D502" s="1" t="s">
        <v>121</v>
      </c>
      <c r="E502" s="1" t="s">
        <v>3849</v>
      </c>
      <c r="F502" s="1" t="s">
        <v>3850</v>
      </c>
      <c r="G502" s="1" t="s">
        <v>3846</v>
      </c>
    </row>
    <row r="503" spans="1:7" x14ac:dyDescent="0.3">
      <c r="A503" s="1" t="s">
        <v>3851</v>
      </c>
      <c r="B503" s="1" t="s">
        <v>2278</v>
      </c>
      <c r="C503" s="1" t="s">
        <v>3852</v>
      </c>
      <c r="D503" s="1" t="s">
        <v>121</v>
      </c>
      <c r="E503" s="1" t="s">
        <v>3853</v>
      </c>
      <c r="F503" s="1" t="s">
        <v>3854</v>
      </c>
      <c r="G503" s="1" t="s">
        <v>3851</v>
      </c>
    </row>
    <row r="504" spans="1:7" x14ac:dyDescent="0.3">
      <c r="A504" s="1" t="s">
        <v>3855</v>
      </c>
      <c r="B504" s="1" t="s">
        <v>3856</v>
      </c>
      <c r="C504" s="1" t="s">
        <v>3857</v>
      </c>
      <c r="D504" s="1" t="s">
        <v>292</v>
      </c>
      <c r="E504" s="1" t="s">
        <v>3858</v>
      </c>
      <c r="F504" s="1" t="s">
        <v>3859</v>
      </c>
      <c r="G504" s="1" t="s">
        <v>3855</v>
      </c>
    </row>
    <row r="505" spans="1:7" x14ac:dyDescent="0.3">
      <c r="A505" s="1" t="s">
        <v>3860</v>
      </c>
      <c r="B505" s="1" t="s">
        <v>3861</v>
      </c>
      <c r="C505" s="1" t="s">
        <v>3862</v>
      </c>
      <c r="D505" s="1" t="s">
        <v>121</v>
      </c>
      <c r="E505" s="1" t="s">
        <v>3863</v>
      </c>
      <c r="F505" s="1" t="s">
        <v>3864</v>
      </c>
      <c r="G505" s="1" t="s">
        <v>3860</v>
      </c>
    </row>
    <row r="506" spans="1:7" x14ac:dyDescent="0.3">
      <c r="A506" s="1" t="s">
        <v>3865</v>
      </c>
      <c r="B506" s="1" t="s">
        <v>3866</v>
      </c>
      <c r="C506" s="1" t="s">
        <v>3867</v>
      </c>
      <c r="D506" s="1" t="s">
        <v>121</v>
      </c>
      <c r="E506" s="1" t="s">
        <v>3868</v>
      </c>
      <c r="F506" s="1" t="s">
        <v>3869</v>
      </c>
      <c r="G506" s="1" t="s">
        <v>3865</v>
      </c>
    </row>
    <row r="507" spans="1:7" x14ac:dyDescent="0.3">
      <c r="A507" s="1" t="s">
        <v>3870</v>
      </c>
      <c r="B507" s="1" t="s">
        <v>3871</v>
      </c>
      <c r="C507" s="1" t="s">
        <v>3872</v>
      </c>
      <c r="D507" s="1" t="s">
        <v>121</v>
      </c>
      <c r="E507" s="1" t="s">
        <v>3873</v>
      </c>
      <c r="F507" s="1" t="s">
        <v>3874</v>
      </c>
      <c r="G507" s="1" t="s">
        <v>3870</v>
      </c>
    </row>
    <row r="508" spans="1:7" x14ac:dyDescent="0.3">
      <c r="A508" s="1" t="s">
        <v>3875</v>
      </c>
      <c r="B508" s="1" t="s">
        <v>3876</v>
      </c>
      <c r="C508" s="1" t="s">
        <v>3877</v>
      </c>
      <c r="D508" s="1" t="s">
        <v>121</v>
      </c>
      <c r="E508" s="1" t="s">
        <v>3878</v>
      </c>
      <c r="F508" s="1" t="s">
        <v>3879</v>
      </c>
      <c r="G508" s="1" t="s">
        <v>3875</v>
      </c>
    </row>
    <row r="509" spans="1:7" x14ac:dyDescent="0.3">
      <c r="A509" s="1" t="s">
        <v>3880</v>
      </c>
      <c r="B509" s="1" t="s">
        <v>3881</v>
      </c>
      <c r="C509" s="1" t="s">
        <v>3882</v>
      </c>
      <c r="D509" s="1" t="s">
        <v>121</v>
      </c>
      <c r="E509" s="1" t="s">
        <v>3883</v>
      </c>
      <c r="F509" s="1" t="s">
        <v>3884</v>
      </c>
      <c r="G509" s="1" t="s">
        <v>3880</v>
      </c>
    </row>
    <row r="510" spans="1:7" x14ac:dyDescent="0.3">
      <c r="A510" s="1" t="s">
        <v>3885</v>
      </c>
      <c r="B510" s="1" t="s">
        <v>3886</v>
      </c>
      <c r="C510" s="1" t="s">
        <v>3887</v>
      </c>
      <c r="D510" s="1" t="s">
        <v>292</v>
      </c>
      <c r="E510" s="1" t="s">
        <v>3888</v>
      </c>
      <c r="F510" s="1" t="s">
        <v>3889</v>
      </c>
      <c r="G510" s="1" t="s">
        <v>3885</v>
      </c>
    </row>
    <row r="511" spans="1:7" x14ac:dyDescent="0.3">
      <c r="A511" s="1" t="s">
        <v>3890</v>
      </c>
      <c r="B511" s="1" t="s">
        <v>3744</v>
      </c>
      <c r="C511" s="1" t="s">
        <v>3891</v>
      </c>
      <c r="D511" s="1" t="s">
        <v>121</v>
      </c>
      <c r="E511" s="1" t="s">
        <v>3892</v>
      </c>
      <c r="F511" s="1" t="s">
        <v>3893</v>
      </c>
      <c r="G511" s="1" t="s">
        <v>3890</v>
      </c>
    </row>
    <row r="512" spans="1:7" x14ac:dyDescent="0.3">
      <c r="A512" s="1" t="s">
        <v>3894</v>
      </c>
      <c r="B512" s="1" t="s">
        <v>1575</v>
      </c>
      <c r="C512" s="1" t="s">
        <v>3895</v>
      </c>
      <c r="D512" s="1" t="s">
        <v>292</v>
      </c>
      <c r="E512" s="1" t="s">
        <v>3896</v>
      </c>
      <c r="F512" s="1" t="s">
        <v>3897</v>
      </c>
      <c r="G512" s="1" t="s">
        <v>3894</v>
      </c>
    </row>
    <row r="513" spans="1:7" x14ac:dyDescent="0.3">
      <c r="A513" s="1" t="s">
        <v>3898</v>
      </c>
      <c r="B513" s="1" t="s">
        <v>3899</v>
      </c>
      <c r="C513" s="1" t="s">
        <v>3900</v>
      </c>
      <c r="D513" s="1" t="s">
        <v>121</v>
      </c>
      <c r="E513" s="1" t="s">
        <v>3901</v>
      </c>
      <c r="F513" s="1" t="s">
        <v>3902</v>
      </c>
      <c r="G513" s="1" t="s">
        <v>3898</v>
      </c>
    </row>
    <row r="514" spans="1:7" x14ac:dyDescent="0.3">
      <c r="A514" s="1" t="s">
        <v>3903</v>
      </c>
      <c r="B514" s="1" t="s">
        <v>3904</v>
      </c>
      <c r="C514" s="1" t="s">
        <v>3905</v>
      </c>
      <c r="D514" s="1" t="s">
        <v>292</v>
      </c>
      <c r="E514" s="1" t="s">
        <v>3906</v>
      </c>
      <c r="F514" s="1" t="s">
        <v>3907</v>
      </c>
      <c r="G514" s="1" t="s">
        <v>3903</v>
      </c>
    </row>
    <row r="515" spans="1:7" x14ac:dyDescent="0.3">
      <c r="A515" s="1" t="s">
        <v>3908</v>
      </c>
      <c r="B515" s="1" t="s">
        <v>3909</v>
      </c>
      <c r="C515" s="1" t="s">
        <v>3910</v>
      </c>
      <c r="D515" s="1" t="s">
        <v>292</v>
      </c>
      <c r="E515" s="1" t="s">
        <v>3911</v>
      </c>
      <c r="F515" s="1" t="s">
        <v>3912</v>
      </c>
      <c r="G515" s="1" t="s">
        <v>3908</v>
      </c>
    </row>
    <row r="516" spans="1:7" x14ac:dyDescent="0.3">
      <c r="A516" s="1" t="s">
        <v>3913</v>
      </c>
      <c r="B516" s="1" t="s">
        <v>2513</v>
      </c>
      <c r="C516" s="1" t="s">
        <v>3914</v>
      </c>
      <c r="D516" s="1" t="s">
        <v>292</v>
      </c>
      <c r="E516" s="1" t="s">
        <v>3915</v>
      </c>
      <c r="F516" s="1" t="s">
        <v>3916</v>
      </c>
      <c r="G516" s="1" t="s">
        <v>3913</v>
      </c>
    </row>
    <row r="517" spans="1:7" x14ac:dyDescent="0.3">
      <c r="A517" s="1" t="s">
        <v>3917</v>
      </c>
      <c r="B517" s="1" t="s">
        <v>3918</v>
      </c>
      <c r="C517" s="1" t="s">
        <v>3919</v>
      </c>
      <c r="D517" s="1" t="s">
        <v>292</v>
      </c>
      <c r="E517" s="1" t="s">
        <v>3920</v>
      </c>
      <c r="F517" s="1" t="s">
        <v>3921</v>
      </c>
      <c r="G517" s="1" t="s">
        <v>3917</v>
      </c>
    </row>
    <row r="518" spans="1:7" x14ac:dyDescent="0.3">
      <c r="A518" s="1" t="s">
        <v>3922</v>
      </c>
      <c r="B518" s="1" t="s">
        <v>3923</v>
      </c>
      <c r="C518" s="1" t="s">
        <v>3924</v>
      </c>
      <c r="D518" s="1" t="s">
        <v>292</v>
      </c>
      <c r="E518" s="1" t="s">
        <v>3925</v>
      </c>
      <c r="F518" s="1" t="s">
        <v>3926</v>
      </c>
      <c r="G518" s="1" t="s">
        <v>3922</v>
      </c>
    </row>
    <row r="519" spans="1:7" x14ac:dyDescent="0.3">
      <c r="A519" s="1" t="s">
        <v>3927</v>
      </c>
      <c r="B519" s="1" t="s">
        <v>3928</v>
      </c>
      <c r="C519" s="1" t="s">
        <v>3929</v>
      </c>
      <c r="D519" s="1" t="s">
        <v>121</v>
      </c>
      <c r="E519" s="1" t="s">
        <v>3930</v>
      </c>
      <c r="F519" s="1" t="s">
        <v>3931</v>
      </c>
      <c r="G519" s="1" t="s">
        <v>3927</v>
      </c>
    </row>
    <row r="520" spans="1:7" x14ac:dyDescent="0.3">
      <c r="A520" s="1" t="s">
        <v>3932</v>
      </c>
      <c r="B520" s="1" t="s">
        <v>3354</v>
      </c>
      <c r="C520" s="1" t="s">
        <v>3933</v>
      </c>
      <c r="D520" s="1" t="s">
        <v>292</v>
      </c>
      <c r="E520" s="1" t="s">
        <v>3934</v>
      </c>
      <c r="F520" s="1" t="s">
        <v>3935</v>
      </c>
      <c r="G520" s="1" t="s">
        <v>3932</v>
      </c>
    </row>
    <row r="521" spans="1:7" x14ac:dyDescent="0.3">
      <c r="A521" s="1" t="s">
        <v>3936</v>
      </c>
      <c r="B521" s="1" t="s">
        <v>3937</v>
      </c>
      <c r="C521" s="1" t="s">
        <v>3938</v>
      </c>
      <c r="D521" s="1" t="s">
        <v>292</v>
      </c>
      <c r="E521" s="1" t="s">
        <v>3939</v>
      </c>
      <c r="F521" s="1" t="s">
        <v>3940</v>
      </c>
      <c r="G521" s="1" t="s">
        <v>3936</v>
      </c>
    </row>
    <row r="522" spans="1:7" x14ac:dyDescent="0.3">
      <c r="A522" s="1" t="s">
        <v>3941</v>
      </c>
      <c r="B522" s="1" t="s">
        <v>3942</v>
      </c>
      <c r="C522" s="1" t="s">
        <v>3943</v>
      </c>
      <c r="D522" s="1" t="s">
        <v>121</v>
      </c>
      <c r="E522" s="1" t="s">
        <v>3944</v>
      </c>
      <c r="F522" s="1" t="s">
        <v>3945</v>
      </c>
      <c r="G522" s="1" t="s">
        <v>3941</v>
      </c>
    </row>
    <row r="523" spans="1:7" x14ac:dyDescent="0.3">
      <c r="A523" s="1" t="s">
        <v>3946</v>
      </c>
      <c r="B523" s="1" t="s">
        <v>2390</v>
      </c>
      <c r="C523" s="1" t="s">
        <v>3947</v>
      </c>
      <c r="D523" s="1" t="s">
        <v>121</v>
      </c>
      <c r="E523" s="1" t="s">
        <v>3948</v>
      </c>
      <c r="F523" s="1" t="s">
        <v>3949</v>
      </c>
      <c r="G523" s="1" t="s">
        <v>3946</v>
      </c>
    </row>
    <row r="524" spans="1:7" x14ac:dyDescent="0.3">
      <c r="A524" s="1" t="s">
        <v>3950</v>
      </c>
      <c r="B524" s="1" t="s">
        <v>3951</v>
      </c>
      <c r="C524" s="1" t="s">
        <v>3952</v>
      </c>
      <c r="D524" s="1" t="s">
        <v>292</v>
      </c>
      <c r="E524" s="1" t="s">
        <v>3953</v>
      </c>
      <c r="F524" s="1" t="s">
        <v>3954</v>
      </c>
      <c r="G524" s="1" t="s">
        <v>3950</v>
      </c>
    </row>
    <row r="525" spans="1:7" x14ac:dyDescent="0.3">
      <c r="A525" s="1" t="s">
        <v>3955</v>
      </c>
      <c r="B525" s="1" t="s">
        <v>1575</v>
      </c>
      <c r="C525" s="1" t="s">
        <v>3956</v>
      </c>
      <c r="D525" s="1" t="s">
        <v>292</v>
      </c>
      <c r="E525" s="1" t="s">
        <v>3957</v>
      </c>
      <c r="F525" s="1" t="s">
        <v>3958</v>
      </c>
      <c r="G525" s="1" t="s">
        <v>3955</v>
      </c>
    </row>
    <row r="526" spans="1:7" x14ac:dyDescent="0.3">
      <c r="A526" s="1" t="s">
        <v>3959</v>
      </c>
      <c r="B526" s="1" t="s">
        <v>1490</v>
      </c>
      <c r="C526" s="1" t="s">
        <v>3960</v>
      </c>
      <c r="D526" s="1" t="s">
        <v>121</v>
      </c>
      <c r="E526" s="1" t="s">
        <v>3961</v>
      </c>
      <c r="F526" s="1" t="s">
        <v>3962</v>
      </c>
      <c r="G526" s="1" t="s">
        <v>3959</v>
      </c>
    </row>
    <row r="527" spans="1:7" x14ac:dyDescent="0.3">
      <c r="A527" s="1" t="s">
        <v>3963</v>
      </c>
      <c r="B527" s="1" t="s">
        <v>3211</v>
      </c>
      <c r="C527" s="1" t="s">
        <v>3964</v>
      </c>
      <c r="D527" s="1" t="s">
        <v>121</v>
      </c>
      <c r="E527" s="1" t="s">
        <v>3965</v>
      </c>
      <c r="F527" s="1" t="s">
        <v>3966</v>
      </c>
      <c r="G527" s="1" t="s">
        <v>3963</v>
      </c>
    </row>
    <row r="528" spans="1:7" x14ac:dyDescent="0.3">
      <c r="A528" s="1" t="s">
        <v>3967</v>
      </c>
      <c r="B528" s="1" t="s">
        <v>3968</v>
      </c>
      <c r="C528" s="1" t="s">
        <v>3969</v>
      </c>
      <c r="D528" s="1" t="s">
        <v>292</v>
      </c>
      <c r="E528" s="1" t="s">
        <v>3970</v>
      </c>
      <c r="F528" s="1" t="s">
        <v>3971</v>
      </c>
      <c r="G528" s="1" t="s">
        <v>3967</v>
      </c>
    </row>
    <row r="529" spans="1:7" x14ac:dyDescent="0.3">
      <c r="A529" s="1" t="s">
        <v>3972</v>
      </c>
      <c r="B529" s="1" t="s">
        <v>3973</v>
      </c>
      <c r="C529" s="1" t="s">
        <v>3974</v>
      </c>
      <c r="D529" s="1" t="s">
        <v>121</v>
      </c>
      <c r="E529" s="1" t="s">
        <v>3975</v>
      </c>
      <c r="F529" s="1" t="s">
        <v>3976</v>
      </c>
      <c r="G529" s="1" t="s">
        <v>3972</v>
      </c>
    </row>
    <row r="530" spans="1:7" x14ac:dyDescent="0.3">
      <c r="A530" s="1" t="s">
        <v>3977</v>
      </c>
      <c r="B530" s="1" t="s">
        <v>3564</v>
      </c>
      <c r="C530" s="1" t="s">
        <v>3978</v>
      </c>
      <c r="D530" s="1" t="s">
        <v>121</v>
      </c>
      <c r="E530" s="1" t="s">
        <v>3979</v>
      </c>
      <c r="F530" s="1" t="s">
        <v>3980</v>
      </c>
      <c r="G530" s="1" t="s">
        <v>3977</v>
      </c>
    </row>
    <row r="531" spans="1:7" x14ac:dyDescent="0.3">
      <c r="A531" s="1" t="s">
        <v>3981</v>
      </c>
      <c r="B531" s="1" t="s">
        <v>3278</v>
      </c>
      <c r="C531" s="1" t="s">
        <v>3982</v>
      </c>
      <c r="D531" s="1" t="s">
        <v>292</v>
      </c>
      <c r="E531" s="1" t="s">
        <v>3983</v>
      </c>
      <c r="F531" s="1" t="s">
        <v>3984</v>
      </c>
      <c r="G531" s="1" t="s">
        <v>3985</v>
      </c>
    </row>
    <row r="532" spans="1:7" x14ac:dyDescent="0.3">
      <c r="A532" s="1" t="s">
        <v>3986</v>
      </c>
      <c r="B532" s="1" t="s">
        <v>3987</v>
      </c>
      <c r="C532" s="1" t="s">
        <v>3988</v>
      </c>
      <c r="D532" s="1" t="s">
        <v>292</v>
      </c>
      <c r="E532" s="1" t="s">
        <v>3989</v>
      </c>
      <c r="F532" s="1" t="s">
        <v>3990</v>
      </c>
      <c r="G532" s="1" t="s">
        <v>3986</v>
      </c>
    </row>
    <row r="533" spans="1:7" x14ac:dyDescent="0.3">
      <c r="A533" s="1" t="s">
        <v>3991</v>
      </c>
      <c r="B533" s="1" t="s">
        <v>3808</v>
      </c>
      <c r="C533" s="1" t="s">
        <v>3992</v>
      </c>
      <c r="D533" s="1" t="s">
        <v>292</v>
      </c>
      <c r="E533" s="1" t="s">
        <v>3993</v>
      </c>
      <c r="F533" s="1" t="s">
        <v>3994</v>
      </c>
      <c r="G533" s="1" t="s">
        <v>3991</v>
      </c>
    </row>
    <row r="534" spans="1:7" x14ac:dyDescent="0.3">
      <c r="A534" s="1" t="s">
        <v>3995</v>
      </c>
      <c r="B534" s="1" t="s">
        <v>3996</v>
      </c>
      <c r="C534" s="1" t="s">
        <v>3997</v>
      </c>
      <c r="D534" s="1" t="s">
        <v>121</v>
      </c>
      <c r="E534" s="1" t="s">
        <v>3998</v>
      </c>
      <c r="F534" s="1" t="s">
        <v>3999</v>
      </c>
      <c r="G534" s="1" t="s">
        <v>3995</v>
      </c>
    </row>
    <row r="535" spans="1:7" x14ac:dyDescent="0.3">
      <c r="A535" s="1" t="s">
        <v>4000</v>
      </c>
      <c r="B535" s="1" t="s">
        <v>3211</v>
      </c>
      <c r="C535" s="1" t="s">
        <v>4001</v>
      </c>
      <c r="D535" s="1" t="s">
        <v>121</v>
      </c>
      <c r="E535" s="1" t="s">
        <v>4002</v>
      </c>
      <c r="F535" s="1" t="s">
        <v>4003</v>
      </c>
      <c r="G535" s="1" t="s">
        <v>4000</v>
      </c>
    </row>
    <row r="536" spans="1:7" x14ac:dyDescent="0.3">
      <c r="A536" s="1" t="s">
        <v>4004</v>
      </c>
      <c r="B536" s="1" t="s">
        <v>4005</v>
      </c>
      <c r="C536" s="1" t="s">
        <v>4006</v>
      </c>
      <c r="D536" s="1" t="s">
        <v>292</v>
      </c>
      <c r="E536" s="1" t="s">
        <v>4007</v>
      </c>
      <c r="F536" s="1" t="s">
        <v>4008</v>
      </c>
      <c r="G536" s="1" t="s">
        <v>4004</v>
      </c>
    </row>
    <row r="537" spans="1:7" x14ac:dyDescent="0.3">
      <c r="A537" s="1" t="s">
        <v>4009</v>
      </c>
      <c r="B537" s="1" t="s">
        <v>1490</v>
      </c>
      <c r="C537" s="1" t="s">
        <v>4010</v>
      </c>
      <c r="D537" s="1" t="s">
        <v>292</v>
      </c>
      <c r="E537" s="1" t="s">
        <v>4011</v>
      </c>
      <c r="F537" s="1" t="s">
        <v>4012</v>
      </c>
      <c r="G537" s="1" t="s">
        <v>4009</v>
      </c>
    </row>
    <row r="538" spans="1:7" x14ac:dyDescent="0.3">
      <c r="A538" s="1" t="s">
        <v>4013</v>
      </c>
      <c r="B538" s="1" t="s">
        <v>4014</v>
      </c>
      <c r="C538" s="1" t="s">
        <v>4015</v>
      </c>
      <c r="D538" s="1" t="s">
        <v>292</v>
      </c>
      <c r="E538" s="1" t="s">
        <v>4016</v>
      </c>
      <c r="F538" s="1" t="s">
        <v>4017</v>
      </c>
      <c r="G538" s="1" t="s">
        <v>4013</v>
      </c>
    </row>
    <row r="539" spans="1:7" x14ac:dyDescent="0.3">
      <c r="A539" s="1" t="s">
        <v>4018</v>
      </c>
      <c r="B539" s="1" t="s">
        <v>4019</v>
      </c>
      <c r="C539" s="1" t="s">
        <v>4020</v>
      </c>
      <c r="D539" s="1" t="s">
        <v>121</v>
      </c>
      <c r="E539" s="1" t="s">
        <v>4021</v>
      </c>
      <c r="F539" s="1" t="s">
        <v>4022</v>
      </c>
      <c r="G539" s="1" t="s">
        <v>4018</v>
      </c>
    </row>
    <row r="540" spans="1:7" x14ac:dyDescent="0.3">
      <c r="A540" s="1" t="s">
        <v>4023</v>
      </c>
      <c r="B540" s="1" t="s">
        <v>1860</v>
      </c>
      <c r="C540" s="1" t="s">
        <v>4024</v>
      </c>
      <c r="D540" s="1" t="s">
        <v>121</v>
      </c>
      <c r="E540" s="1" t="s">
        <v>4025</v>
      </c>
      <c r="F540" s="1" t="s">
        <v>4026</v>
      </c>
      <c r="G540" s="1" t="s">
        <v>4023</v>
      </c>
    </row>
    <row r="541" spans="1:7" x14ac:dyDescent="0.3">
      <c r="A541" s="1" t="s">
        <v>4027</v>
      </c>
      <c r="B541" s="1" t="s">
        <v>3349</v>
      </c>
      <c r="C541" s="1" t="s">
        <v>4028</v>
      </c>
      <c r="D541" s="1" t="s">
        <v>121</v>
      </c>
      <c r="E541" s="1" t="s">
        <v>4029</v>
      </c>
      <c r="F541" s="1" t="s">
        <v>4030</v>
      </c>
      <c r="G541" s="1" t="s">
        <v>4027</v>
      </c>
    </row>
    <row r="542" spans="1:7" x14ac:dyDescent="0.3">
      <c r="A542" s="1" t="s">
        <v>4031</v>
      </c>
      <c r="B542" s="1" t="s">
        <v>1919</v>
      </c>
      <c r="C542" s="1" t="s">
        <v>4032</v>
      </c>
      <c r="D542" s="1" t="s">
        <v>121</v>
      </c>
      <c r="E542" s="1" t="s">
        <v>4033</v>
      </c>
      <c r="F542" s="1" t="s">
        <v>4034</v>
      </c>
      <c r="G542" s="1" t="s">
        <v>4031</v>
      </c>
    </row>
    <row r="543" spans="1:7" x14ac:dyDescent="0.3">
      <c r="A543" s="1" t="s">
        <v>4035</v>
      </c>
      <c r="B543" s="1" t="s">
        <v>4036</v>
      </c>
      <c r="C543" s="1" t="s">
        <v>4037</v>
      </c>
      <c r="D543" s="1" t="s">
        <v>121</v>
      </c>
      <c r="E543" s="1" t="s">
        <v>4038</v>
      </c>
      <c r="F543" s="1" t="s">
        <v>4039</v>
      </c>
      <c r="G543" s="1" t="s">
        <v>4035</v>
      </c>
    </row>
    <row r="544" spans="1:7" x14ac:dyDescent="0.3">
      <c r="A544" s="1" t="s">
        <v>4040</v>
      </c>
      <c r="B544" s="1" t="s">
        <v>4041</v>
      </c>
      <c r="C544" s="1" t="s">
        <v>4042</v>
      </c>
      <c r="D544" s="1" t="s">
        <v>292</v>
      </c>
      <c r="E544" s="1" t="s">
        <v>4043</v>
      </c>
      <c r="F544" s="1" t="s">
        <v>4044</v>
      </c>
      <c r="G544" s="1" t="s">
        <v>4040</v>
      </c>
    </row>
    <row r="545" spans="1:7" x14ac:dyDescent="0.3">
      <c r="A545" s="1" t="s">
        <v>4045</v>
      </c>
      <c r="B545" s="1" t="s">
        <v>4046</v>
      </c>
      <c r="C545" s="1" t="s">
        <v>4047</v>
      </c>
      <c r="D545" s="1" t="s">
        <v>292</v>
      </c>
      <c r="E545" s="1" t="s">
        <v>4048</v>
      </c>
      <c r="F545" s="1" t="s">
        <v>4049</v>
      </c>
      <c r="G545" s="1" t="s">
        <v>4045</v>
      </c>
    </row>
    <row r="546" spans="1:7" x14ac:dyDescent="0.3">
      <c r="A546" s="1" t="s">
        <v>4050</v>
      </c>
      <c r="B546" s="1" t="s">
        <v>4051</v>
      </c>
      <c r="C546" s="1" t="s">
        <v>4052</v>
      </c>
      <c r="D546" s="1" t="s">
        <v>292</v>
      </c>
      <c r="E546" s="1" t="s">
        <v>4053</v>
      </c>
      <c r="F546" s="1" t="s">
        <v>4054</v>
      </c>
      <c r="G546" s="1" t="s">
        <v>4050</v>
      </c>
    </row>
    <row r="547" spans="1:7" x14ac:dyDescent="0.3">
      <c r="A547" s="1" t="s">
        <v>4055</v>
      </c>
      <c r="B547" s="1" t="s">
        <v>4056</v>
      </c>
      <c r="C547" s="1" t="s">
        <v>4057</v>
      </c>
      <c r="D547" s="1" t="s">
        <v>292</v>
      </c>
      <c r="E547" s="1" t="s">
        <v>4058</v>
      </c>
      <c r="F547" s="1" t="s">
        <v>4059</v>
      </c>
      <c r="G547" s="1" t="s">
        <v>4055</v>
      </c>
    </row>
    <row r="548" spans="1:7" x14ac:dyDescent="0.3">
      <c r="A548" s="1" t="s">
        <v>4060</v>
      </c>
      <c r="B548" s="1" t="s">
        <v>1575</v>
      </c>
      <c r="C548" s="1" t="s">
        <v>4061</v>
      </c>
      <c r="D548" s="1" t="s">
        <v>121</v>
      </c>
      <c r="E548" s="1" t="s">
        <v>4062</v>
      </c>
      <c r="F548" s="1" t="s">
        <v>4063</v>
      </c>
      <c r="G548" s="1" t="s">
        <v>4060</v>
      </c>
    </row>
    <row r="549" spans="1:7" x14ac:dyDescent="0.3">
      <c r="A549" s="1" t="s">
        <v>4064</v>
      </c>
      <c r="B549" s="1" t="s">
        <v>1816</v>
      </c>
      <c r="C549" s="1" t="s">
        <v>4065</v>
      </c>
      <c r="D549" s="1" t="s">
        <v>121</v>
      </c>
      <c r="E549" s="1" t="s">
        <v>4066</v>
      </c>
      <c r="F549" s="1" t="s">
        <v>4067</v>
      </c>
      <c r="G549" s="1" t="s">
        <v>4064</v>
      </c>
    </row>
    <row r="550" spans="1:7" x14ac:dyDescent="0.3">
      <c r="A550" s="1" t="s">
        <v>4068</v>
      </c>
      <c r="B550" s="1" t="s">
        <v>4069</v>
      </c>
      <c r="C550" s="1" t="s">
        <v>4070</v>
      </c>
      <c r="D550" s="1" t="s">
        <v>292</v>
      </c>
      <c r="E550" s="1" t="s">
        <v>4071</v>
      </c>
      <c r="F550" s="1" t="s">
        <v>4072</v>
      </c>
      <c r="G550" s="1" t="s">
        <v>4068</v>
      </c>
    </row>
    <row r="551" spans="1:7" x14ac:dyDescent="0.3">
      <c r="A551" s="1" t="s">
        <v>4073</v>
      </c>
      <c r="B551" s="1" t="s">
        <v>4074</v>
      </c>
      <c r="C551" s="1" t="s">
        <v>4075</v>
      </c>
      <c r="D551" s="1" t="s">
        <v>292</v>
      </c>
      <c r="E551" s="1" t="s">
        <v>4076</v>
      </c>
      <c r="F551" s="1" t="s">
        <v>4077</v>
      </c>
      <c r="G551" s="1" t="s">
        <v>4073</v>
      </c>
    </row>
    <row r="552" spans="1:7" x14ac:dyDescent="0.3">
      <c r="A552" s="1" t="s">
        <v>4078</v>
      </c>
      <c r="B552" s="1" t="s">
        <v>1490</v>
      </c>
      <c r="C552" s="1" t="s">
        <v>4079</v>
      </c>
      <c r="D552" s="1" t="s">
        <v>121</v>
      </c>
      <c r="E552" s="1" t="s">
        <v>4080</v>
      </c>
      <c r="F552" s="1" t="s">
        <v>4081</v>
      </c>
      <c r="G552" s="1" t="s">
        <v>4078</v>
      </c>
    </row>
    <row r="553" spans="1:7" x14ac:dyDescent="0.3">
      <c r="A553" s="1" t="s">
        <v>4082</v>
      </c>
      <c r="B553" s="1" t="s">
        <v>4083</v>
      </c>
      <c r="C553" s="1" t="s">
        <v>4084</v>
      </c>
      <c r="D553" s="1" t="s">
        <v>121</v>
      </c>
      <c r="E553" s="1" t="s">
        <v>4085</v>
      </c>
      <c r="F553" s="1" t="s">
        <v>4086</v>
      </c>
      <c r="G553" s="1" t="s">
        <v>4082</v>
      </c>
    </row>
    <row r="554" spans="1:7" x14ac:dyDescent="0.3">
      <c r="A554" s="1" t="s">
        <v>4087</v>
      </c>
      <c r="B554" s="1" t="s">
        <v>4088</v>
      </c>
      <c r="C554" s="1" t="s">
        <v>4089</v>
      </c>
      <c r="D554" s="1" t="s">
        <v>292</v>
      </c>
      <c r="E554" s="1" t="s">
        <v>4090</v>
      </c>
      <c r="F554" s="1" t="s">
        <v>4091</v>
      </c>
      <c r="G554" s="1" t="s">
        <v>4087</v>
      </c>
    </row>
    <row r="555" spans="1:7" x14ac:dyDescent="0.3">
      <c r="A555" s="1" t="s">
        <v>4092</v>
      </c>
      <c r="B555" s="1" t="s">
        <v>1975</v>
      </c>
      <c r="C555" s="1" t="s">
        <v>4093</v>
      </c>
      <c r="D555" s="1" t="s">
        <v>292</v>
      </c>
      <c r="E555" s="1" t="s">
        <v>4094</v>
      </c>
      <c r="F555" s="1" t="s">
        <v>4095</v>
      </c>
      <c r="G555" s="1" t="s">
        <v>4092</v>
      </c>
    </row>
    <row r="556" spans="1:7" x14ac:dyDescent="0.3">
      <c r="A556" s="1" t="s">
        <v>4096</v>
      </c>
      <c r="B556" s="1" t="s">
        <v>4097</v>
      </c>
      <c r="C556" s="1" t="s">
        <v>4098</v>
      </c>
      <c r="D556" s="1" t="s">
        <v>121</v>
      </c>
      <c r="E556" s="1" t="s">
        <v>4099</v>
      </c>
      <c r="F556" s="1" t="s">
        <v>4100</v>
      </c>
      <c r="G556" s="1" t="s">
        <v>4096</v>
      </c>
    </row>
    <row r="557" spans="1:7" x14ac:dyDescent="0.3">
      <c r="A557" s="1" t="s">
        <v>4101</v>
      </c>
      <c r="B557" s="1" t="s">
        <v>4102</v>
      </c>
      <c r="C557" s="1" t="s">
        <v>4103</v>
      </c>
      <c r="D557" s="1" t="s">
        <v>292</v>
      </c>
      <c r="E557" s="1" t="s">
        <v>4104</v>
      </c>
      <c r="F557" s="1" t="s">
        <v>4105</v>
      </c>
      <c r="G557" s="1" t="s">
        <v>4101</v>
      </c>
    </row>
    <row r="558" spans="1:7" x14ac:dyDescent="0.3">
      <c r="A558" s="1" t="s">
        <v>4106</v>
      </c>
      <c r="B558" s="1" t="s">
        <v>4107</v>
      </c>
      <c r="C558" s="1" t="s">
        <v>4108</v>
      </c>
      <c r="D558" s="1" t="s">
        <v>292</v>
      </c>
      <c r="E558" s="1" t="s">
        <v>4109</v>
      </c>
      <c r="F558" s="1" t="s">
        <v>4110</v>
      </c>
      <c r="G558" s="1" t="s">
        <v>4106</v>
      </c>
    </row>
    <row r="559" spans="1:7" x14ac:dyDescent="0.3">
      <c r="A559" s="1" t="s">
        <v>4111</v>
      </c>
      <c r="B559" s="1" t="s">
        <v>1739</v>
      </c>
      <c r="C559" s="1" t="s">
        <v>4112</v>
      </c>
      <c r="D559" s="1" t="s">
        <v>292</v>
      </c>
      <c r="E559" s="1" t="s">
        <v>4113</v>
      </c>
      <c r="F559" s="1" t="s">
        <v>4114</v>
      </c>
      <c r="G559" s="1" t="s">
        <v>4111</v>
      </c>
    </row>
    <row r="560" spans="1:7" x14ac:dyDescent="0.3">
      <c r="A560" s="1" t="s">
        <v>4115</v>
      </c>
      <c r="B560" s="1" t="s">
        <v>4116</v>
      </c>
      <c r="C560" s="1" t="s">
        <v>4117</v>
      </c>
      <c r="D560" s="1" t="s">
        <v>292</v>
      </c>
      <c r="E560" s="1" t="s">
        <v>4118</v>
      </c>
      <c r="F560" s="1" t="s">
        <v>4119</v>
      </c>
      <c r="G560" s="1" t="s">
        <v>4115</v>
      </c>
    </row>
    <row r="561" spans="1:7" x14ac:dyDescent="0.3">
      <c r="A561" s="1" t="s">
        <v>4120</v>
      </c>
      <c r="B561" s="1" t="s">
        <v>4121</v>
      </c>
      <c r="C561" s="1" t="s">
        <v>4122</v>
      </c>
      <c r="D561" s="1" t="s">
        <v>292</v>
      </c>
      <c r="E561" s="1" t="s">
        <v>4123</v>
      </c>
      <c r="F561" s="1" t="s">
        <v>4124</v>
      </c>
      <c r="G561" s="1" t="s">
        <v>4120</v>
      </c>
    </row>
    <row r="562" spans="1:7" x14ac:dyDescent="0.3">
      <c r="A562" s="1" t="s">
        <v>4125</v>
      </c>
      <c r="B562" s="1" t="s">
        <v>4126</v>
      </c>
      <c r="C562" s="1" t="s">
        <v>4127</v>
      </c>
      <c r="D562" s="1" t="s">
        <v>292</v>
      </c>
      <c r="E562" s="1" t="s">
        <v>4128</v>
      </c>
      <c r="F562" s="1" t="s">
        <v>4129</v>
      </c>
      <c r="G562" s="1" t="s">
        <v>4125</v>
      </c>
    </row>
    <row r="563" spans="1:7" x14ac:dyDescent="0.3">
      <c r="A563" s="1" t="s">
        <v>4130</v>
      </c>
      <c r="B563" s="1" t="s">
        <v>1580</v>
      </c>
      <c r="C563" s="1" t="s">
        <v>4131</v>
      </c>
      <c r="D563" s="1" t="s">
        <v>121</v>
      </c>
      <c r="E563" s="1" t="s">
        <v>4132</v>
      </c>
      <c r="F563" s="1" t="s">
        <v>4133</v>
      </c>
      <c r="G563" s="1" t="s">
        <v>4130</v>
      </c>
    </row>
    <row r="564" spans="1:7" x14ac:dyDescent="0.3">
      <c r="A564" s="1" t="s">
        <v>4134</v>
      </c>
      <c r="B564" s="1" t="s">
        <v>3334</v>
      </c>
      <c r="C564" s="1" t="s">
        <v>4135</v>
      </c>
      <c r="D564" s="1" t="s">
        <v>121</v>
      </c>
      <c r="E564" s="1" t="s">
        <v>4136</v>
      </c>
      <c r="F564" s="1" t="s">
        <v>4137</v>
      </c>
      <c r="G564" s="1" t="s">
        <v>4134</v>
      </c>
    </row>
    <row r="565" spans="1:7" x14ac:dyDescent="0.3">
      <c r="A565" s="1" t="s">
        <v>4138</v>
      </c>
      <c r="B565" s="1" t="s">
        <v>4139</v>
      </c>
      <c r="C565" s="1" t="s">
        <v>4140</v>
      </c>
      <c r="D565" s="1" t="s">
        <v>121</v>
      </c>
      <c r="E565" s="1" t="s">
        <v>4141</v>
      </c>
      <c r="F565" s="1" t="s">
        <v>4142</v>
      </c>
      <c r="G565" s="1" t="s">
        <v>4138</v>
      </c>
    </row>
    <row r="566" spans="1:7" x14ac:dyDescent="0.3">
      <c r="A566" s="1" t="s">
        <v>4143</v>
      </c>
      <c r="B566" s="1" t="s">
        <v>1875</v>
      </c>
      <c r="C566" s="1" t="s">
        <v>4144</v>
      </c>
      <c r="D566" s="1" t="s">
        <v>121</v>
      </c>
      <c r="E566" s="1" t="s">
        <v>4145</v>
      </c>
      <c r="F566" s="1" t="s">
        <v>4146</v>
      </c>
      <c r="G566" s="1" t="s">
        <v>4143</v>
      </c>
    </row>
    <row r="567" spans="1:7" x14ac:dyDescent="0.3">
      <c r="A567" s="1" t="s">
        <v>4147</v>
      </c>
      <c r="B567" s="1" t="s">
        <v>4148</v>
      </c>
      <c r="C567" s="1" t="s">
        <v>4149</v>
      </c>
      <c r="D567" s="1" t="s">
        <v>121</v>
      </c>
      <c r="E567" s="1" t="s">
        <v>4150</v>
      </c>
      <c r="F567" s="1" t="s">
        <v>4151</v>
      </c>
      <c r="G567" s="1" t="s">
        <v>4147</v>
      </c>
    </row>
    <row r="568" spans="1:7" x14ac:dyDescent="0.3">
      <c r="A568" s="1" t="s">
        <v>4152</v>
      </c>
      <c r="B568" s="1" t="s">
        <v>4153</v>
      </c>
      <c r="C568" s="1" t="s">
        <v>4154</v>
      </c>
      <c r="D568" s="1" t="s">
        <v>292</v>
      </c>
      <c r="E568" s="1" t="s">
        <v>4155</v>
      </c>
      <c r="F568" s="1" t="s">
        <v>4156</v>
      </c>
      <c r="G568" s="1" t="s">
        <v>4152</v>
      </c>
    </row>
    <row r="569" spans="1:7" x14ac:dyDescent="0.3">
      <c r="A569" s="1" t="s">
        <v>4157</v>
      </c>
      <c r="B569" s="1" t="s">
        <v>4158</v>
      </c>
      <c r="C569" s="1" t="s">
        <v>4159</v>
      </c>
      <c r="D569" s="1" t="s">
        <v>121</v>
      </c>
      <c r="E569" s="1" t="s">
        <v>4160</v>
      </c>
      <c r="F569" s="1" t="s">
        <v>4161</v>
      </c>
      <c r="G569" s="1" t="s">
        <v>4157</v>
      </c>
    </row>
    <row r="570" spans="1:7" x14ac:dyDescent="0.3">
      <c r="A570" s="1" t="s">
        <v>4162</v>
      </c>
      <c r="B570" s="1" t="s">
        <v>4163</v>
      </c>
      <c r="C570" s="1" t="s">
        <v>4164</v>
      </c>
      <c r="D570" s="1" t="s">
        <v>292</v>
      </c>
      <c r="E570" s="1" t="s">
        <v>4165</v>
      </c>
      <c r="F570" s="1" t="s">
        <v>4166</v>
      </c>
      <c r="G570" s="1" t="s">
        <v>4162</v>
      </c>
    </row>
    <row r="571" spans="1:7" x14ac:dyDescent="0.3">
      <c r="A571" s="1" t="s">
        <v>4167</v>
      </c>
      <c r="B571" s="1" t="s">
        <v>3230</v>
      </c>
      <c r="C571" s="1" t="s">
        <v>4168</v>
      </c>
      <c r="D571" s="1" t="s">
        <v>292</v>
      </c>
      <c r="E571" s="1" t="s">
        <v>4169</v>
      </c>
      <c r="F571" s="1" t="s">
        <v>4170</v>
      </c>
      <c r="G571" s="1" t="s">
        <v>4167</v>
      </c>
    </row>
    <row r="572" spans="1:7" x14ac:dyDescent="0.3">
      <c r="A572" s="1" t="s">
        <v>4171</v>
      </c>
      <c r="B572" s="1" t="s">
        <v>4172</v>
      </c>
      <c r="C572" s="1" t="s">
        <v>4173</v>
      </c>
      <c r="D572" s="1" t="s">
        <v>292</v>
      </c>
      <c r="E572" s="1" t="s">
        <v>4174</v>
      </c>
      <c r="F572" s="1" t="s">
        <v>4175</v>
      </c>
      <c r="G572" s="1" t="s">
        <v>4171</v>
      </c>
    </row>
    <row r="573" spans="1:7" x14ac:dyDescent="0.3">
      <c r="A573" s="1" t="s">
        <v>4176</v>
      </c>
      <c r="B573" s="1" t="s">
        <v>4177</v>
      </c>
      <c r="C573" s="1" t="s">
        <v>4178</v>
      </c>
      <c r="D573" s="1" t="s">
        <v>292</v>
      </c>
      <c r="E573" s="1" t="s">
        <v>4179</v>
      </c>
      <c r="F573" s="1" t="s">
        <v>4180</v>
      </c>
      <c r="G573" s="1" t="s">
        <v>4176</v>
      </c>
    </row>
    <row r="574" spans="1:7" x14ac:dyDescent="0.3">
      <c r="A574" s="1" t="s">
        <v>4181</v>
      </c>
      <c r="B574" s="1" t="s">
        <v>4182</v>
      </c>
      <c r="C574" s="1" t="s">
        <v>4183</v>
      </c>
      <c r="D574" s="1" t="s">
        <v>121</v>
      </c>
      <c r="E574" s="1" t="s">
        <v>4184</v>
      </c>
      <c r="F574" s="1" t="s">
        <v>4185</v>
      </c>
      <c r="G574" s="1" t="s">
        <v>4181</v>
      </c>
    </row>
    <row r="575" spans="1:7" x14ac:dyDescent="0.3">
      <c r="A575" s="1" t="s">
        <v>4186</v>
      </c>
      <c r="B575" s="1" t="s">
        <v>4187</v>
      </c>
      <c r="C575" s="1" t="s">
        <v>4188</v>
      </c>
      <c r="D575" s="1" t="s">
        <v>292</v>
      </c>
      <c r="E575" s="1" t="s">
        <v>4189</v>
      </c>
      <c r="F575" s="1" t="s">
        <v>4190</v>
      </c>
      <c r="G575" s="1" t="s">
        <v>4186</v>
      </c>
    </row>
    <row r="576" spans="1:7" x14ac:dyDescent="0.3">
      <c r="A576" s="1" t="s">
        <v>4191</v>
      </c>
      <c r="B576" s="1" t="s">
        <v>4192</v>
      </c>
      <c r="C576" s="1" t="s">
        <v>4193</v>
      </c>
      <c r="D576" s="1" t="s">
        <v>292</v>
      </c>
      <c r="E576" s="1" t="s">
        <v>4194</v>
      </c>
      <c r="F576" s="1" t="s">
        <v>4195</v>
      </c>
      <c r="G576" s="1" t="s">
        <v>4191</v>
      </c>
    </row>
    <row r="577" spans="1:7" x14ac:dyDescent="0.3">
      <c r="A577" s="1" t="s">
        <v>4196</v>
      </c>
      <c r="B577" s="1" t="s">
        <v>4197</v>
      </c>
      <c r="C577" s="1" t="s">
        <v>4198</v>
      </c>
      <c r="D577" s="1" t="s">
        <v>292</v>
      </c>
      <c r="E577" s="1" t="s">
        <v>4199</v>
      </c>
      <c r="F577" s="1" t="s">
        <v>4200</v>
      </c>
      <c r="G577" s="1" t="s">
        <v>4196</v>
      </c>
    </row>
    <row r="578" spans="1:7" x14ac:dyDescent="0.3">
      <c r="A578" s="1" t="s">
        <v>4201</v>
      </c>
      <c r="B578" s="1" t="s">
        <v>4202</v>
      </c>
      <c r="C578" s="1" t="s">
        <v>4203</v>
      </c>
      <c r="D578" s="1" t="s">
        <v>292</v>
      </c>
      <c r="E578" s="1" t="s">
        <v>4204</v>
      </c>
      <c r="F578" s="1" t="s">
        <v>4205</v>
      </c>
      <c r="G578" s="1" t="s">
        <v>4201</v>
      </c>
    </row>
    <row r="579" spans="1:7" x14ac:dyDescent="0.3">
      <c r="A579" s="1" t="s">
        <v>4206</v>
      </c>
      <c r="B579" s="1" t="s">
        <v>4207</v>
      </c>
      <c r="C579" s="1" t="s">
        <v>4208</v>
      </c>
      <c r="D579" s="1" t="s">
        <v>292</v>
      </c>
      <c r="E579" s="1" t="s">
        <v>4209</v>
      </c>
      <c r="F579" s="1" t="s">
        <v>4210</v>
      </c>
      <c r="G579" s="1" t="s">
        <v>4206</v>
      </c>
    </row>
    <row r="580" spans="1:7" x14ac:dyDescent="0.3">
      <c r="A580" s="1" t="s">
        <v>4211</v>
      </c>
      <c r="B580" s="1" t="s">
        <v>1575</v>
      </c>
      <c r="C580" s="1" t="s">
        <v>4212</v>
      </c>
      <c r="D580" s="1" t="s">
        <v>121</v>
      </c>
      <c r="E580" s="1" t="s">
        <v>4213</v>
      </c>
      <c r="F580" s="1" t="s">
        <v>4214</v>
      </c>
      <c r="G580" s="1" t="s">
        <v>4211</v>
      </c>
    </row>
    <row r="581" spans="1:7" x14ac:dyDescent="0.3">
      <c r="A581" s="1" t="s">
        <v>4215</v>
      </c>
      <c r="B581" s="1" t="s">
        <v>3861</v>
      </c>
      <c r="C581" s="1" t="s">
        <v>4216</v>
      </c>
      <c r="D581" s="1" t="s">
        <v>121</v>
      </c>
      <c r="E581" s="1" t="s">
        <v>4217</v>
      </c>
      <c r="F581" s="1" t="s">
        <v>4218</v>
      </c>
      <c r="G581" s="1" t="s">
        <v>4215</v>
      </c>
    </row>
    <row r="582" spans="1:7" x14ac:dyDescent="0.3">
      <c r="A582" s="1" t="s">
        <v>4219</v>
      </c>
      <c r="B582" s="1" t="s">
        <v>4220</v>
      </c>
      <c r="C582" s="1" t="s">
        <v>4221</v>
      </c>
      <c r="D582" s="1" t="s">
        <v>292</v>
      </c>
      <c r="E582" s="1" t="s">
        <v>4222</v>
      </c>
      <c r="F582" s="1" t="s">
        <v>4223</v>
      </c>
      <c r="G582" s="1" t="s">
        <v>4219</v>
      </c>
    </row>
    <row r="583" spans="1:7" x14ac:dyDescent="0.3">
      <c r="A583" s="1" t="s">
        <v>4224</v>
      </c>
      <c r="B583" s="1" t="s">
        <v>1944</v>
      </c>
      <c r="C583" s="1" t="s">
        <v>4225</v>
      </c>
      <c r="D583" s="1" t="s">
        <v>292</v>
      </c>
      <c r="E583" s="1" t="s">
        <v>4226</v>
      </c>
      <c r="F583" s="1" t="s">
        <v>4227</v>
      </c>
      <c r="G583" s="1" t="s">
        <v>4224</v>
      </c>
    </row>
    <row r="584" spans="1:7" x14ac:dyDescent="0.3">
      <c r="A584" s="1" t="s">
        <v>4228</v>
      </c>
      <c r="B584" s="1" t="s">
        <v>4229</v>
      </c>
      <c r="C584" s="1" t="s">
        <v>4230</v>
      </c>
      <c r="D584" s="1" t="s">
        <v>121</v>
      </c>
      <c r="E584" s="1" t="s">
        <v>4231</v>
      </c>
      <c r="F584" s="1" t="s">
        <v>4232</v>
      </c>
      <c r="G584" s="1" t="s">
        <v>4228</v>
      </c>
    </row>
    <row r="585" spans="1:7" x14ac:dyDescent="0.3">
      <c r="A585" s="1" t="s">
        <v>4233</v>
      </c>
      <c r="B585" s="1" t="s">
        <v>1965</v>
      </c>
      <c r="C585" s="1" t="s">
        <v>4234</v>
      </c>
      <c r="D585" s="1" t="s">
        <v>121</v>
      </c>
      <c r="E585" s="1" t="s">
        <v>4235</v>
      </c>
      <c r="F585" s="1" t="s">
        <v>4236</v>
      </c>
      <c r="G585" s="1" t="s">
        <v>4233</v>
      </c>
    </row>
    <row r="586" spans="1:7" x14ac:dyDescent="0.3">
      <c r="A586" s="1" t="s">
        <v>4237</v>
      </c>
      <c r="B586" s="1" t="s">
        <v>4238</v>
      </c>
      <c r="C586" s="1" t="s">
        <v>4239</v>
      </c>
      <c r="D586" s="1" t="s">
        <v>292</v>
      </c>
      <c r="E586" s="1" t="s">
        <v>4240</v>
      </c>
      <c r="F586" s="1" t="s">
        <v>4241</v>
      </c>
      <c r="G586" s="1" t="s">
        <v>4237</v>
      </c>
    </row>
    <row r="587" spans="1:7" x14ac:dyDescent="0.3">
      <c r="A587" s="1" t="s">
        <v>4242</v>
      </c>
      <c r="B587" s="1" t="s">
        <v>3744</v>
      </c>
      <c r="C587" s="1" t="s">
        <v>4243</v>
      </c>
      <c r="D587" s="1" t="s">
        <v>292</v>
      </c>
      <c r="E587" s="1" t="s">
        <v>4244</v>
      </c>
      <c r="F587" s="1" t="s">
        <v>4245</v>
      </c>
      <c r="G587" s="1" t="s">
        <v>4242</v>
      </c>
    </row>
    <row r="588" spans="1:7" x14ac:dyDescent="0.3">
      <c r="A588" s="1" t="s">
        <v>4246</v>
      </c>
      <c r="B588" s="1" t="s">
        <v>4247</v>
      </c>
      <c r="C588" s="1" t="s">
        <v>4248</v>
      </c>
      <c r="D588" s="1" t="s">
        <v>292</v>
      </c>
      <c r="E588" s="1" t="s">
        <v>4249</v>
      </c>
      <c r="F588" s="1" t="s">
        <v>4250</v>
      </c>
      <c r="G588" s="1" t="s">
        <v>4246</v>
      </c>
    </row>
    <row r="589" spans="1:7" x14ac:dyDescent="0.3">
      <c r="A589" s="1" t="s">
        <v>4251</v>
      </c>
      <c r="B589" s="1" t="s">
        <v>4252</v>
      </c>
      <c r="C589" s="1" t="s">
        <v>4253</v>
      </c>
      <c r="D589" s="1" t="s">
        <v>292</v>
      </c>
      <c r="E589" s="1" t="s">
        <v>4254</v>
      </c>
      <c r="F589" s="1" t="s">
        <v>4255</v>
      </c>
      <c r="G589" s="1" t="s">
        <v>4251</v>
      </c>
    </row>
    <row r="590" spans="1:7" x14ac:dyDescent="0.3">
      <c r="A590" s="1" t="s">
        <v>4256</v>
      </c>
      <c r="B590" s="1" t="s">
        <v>4257</v>
      </c>
      <c r="C590" s="1" t="s">
        <v>4258</v>
      </c>
      <c r="D590" s="1" t="s">
        <v>292</v>
      </c>
      <c r="E590" s="1" t="s">
        <v>4259</v>
      </c>
      <c r="F590" s="1" t="s">
        <v>4260</v>
      </c>
      <c r="G590" s="1" t="s">
        <v>4256</v>
      </c>
    </row>
    <row r="591" spans="1:7" x14ac:dyDescent="0.3">
      <c r="A591" s="1" t="s">
        <v>4261</v>
      </c>
      <c r="B591" s="1" t="s">
        <v>4262</v>
      </c>
      <c r="C591" s="1" t="s">
        <v>4263</v>
      </c>
      <c r="D591" s="1" t="s">
        <v>121</v>
      </c>
      <c r="E591" s="1" t="s">
        <v>4264</v>
      </c>
      <c r="F591" s="1" t="s">
        <v>4265</v>
      </c>
      <c r="G591" s="1" t="s">
        <v>4261</v>
      </c>
    </row>
    <row r="592" spans="1:7" x14ac:dyDescent="0.3">
      <c r="A592" s="1" t="s">
        <v>4266</v>
      </c>
      <c r="B592" s="1" t="s">
        <v>4267</v>
      </c>
      <c r="C592" s="1" t="s">
        <v>4268</v>
      </c>
      <c r="D592" s="1" t="s">
        <v>121</v>
      </c>
      <c r="E592" s="1" t="s">
        <v>4269</v>
      </c>
      <c r="F592" s="1" t="s">
        <v>4270</v>
      </c>
      <c r="G592" s="1" t="s">
        <v>4266</v>
      </c>
    </row>
    <row r="593" spans="1:7" x14ac:dyDescent="0.3">
      <c r="A593" s="1" t="s">
        <v>4271</v>
      </c>
      <c r="B593" s="1" t="s">
        <v>4272</v>
      </c>
      <c r="C593" s="1" t="s">
        <v>4273</v>
      </c>
      <c r="D593" s="1" t="s">
        <v>292</v>
      </c>
      <c r="E593" s="1" t="s">
        <v>4274</v>
      </c>
      <c r="F593" s="1" t="s">
        <v>4275</v>
      </c>
      <c r="G593" s="1" t="s">
        <v>4271</v>
      </c>
    </row>
    <row r="594" spans="1:7" x14ac:dyDescent="0.3">
      <c r="A594" s="1" t="s">
        <v>4276</v>
      </c>
      <c r="B594" s="1" t="s">
        <v>4277</v>
      </c>
      <c r="C594" s="1" t="s">
        <v>4278</v>
      </c>
      <c r="D594" s="1" t="s">
        <v>292</v>
      </c>
      <c r="E594" s="1" t="s">
        <v>4279</v>
      </c>
      <c r="F594" s="1" t="s">
        <v>4280</v>
      </c>
      <c r="G594" s="1" t="s">
        <v>4276</v>
      </c>
    </row>
    <row r="595" spans="1:7" x14ac:dyDescent="0.3">
      <c r="A595" s="1" t="s">
        <v>4281</v>
      </c>
      <c r="B595" s="1" t="s">
        <v>4282</v>
      </c>
      <c r="C595" s="1" t="s">
        <v>4283</v>
      </c>
      <c r="D595" s="1" t="s">
        <v>292</v>
      </c>
      <c r="E595" s="1" t="s">
        <v>4284</v>
      </c>
      <c r="F595" s="1" t="s">
        <v>4285</v>
      </c>
      <c r="G595" s="1" t="s">
        <v>4281</v>
      </c>
    </row>
    <row r="596" spans="1:7" x14ac:dyDescent="0.3">
      <c r="A596" s="1" t="s">
        <v>4286</v>
      </c>
      <c r="B596" s="1" t="s">
        <v>2024</v>
      </c>
      <c r="C596" s="1" t="s">
        <v>4287</v>
      </c>
      <c r="D596" s="1" t="s">
        <v>292</v>
      </c>
      <c r="E596" s="1" t="s">
        <v>4288</v>
      </c>
      <c r="F596" s="1" t="s">
        <v>4289</v>
      </c>
      <c r="G596" s="1" t="s">
        <v>4286</v>
      </c>
    </row>
    <row r="597" spans="1:7" x14ac:dyDescent="0.3">
      <c r="A597" s="1" t="s">
        <v>4290</v>
      </c>
      <c r="B597" s="1" t="s">
        <v>2980</v>
      </c>
      <c r="C597" s="1" t="s">
        <v>4291</v>
      </c>
      <c r="D597" s="1" t="s">
        <v>292</v>
      </c>
      <c r="E597" s="1" t="s">
        <v>4292</v>
      </c>
      <c r="F597" s="1" t="s">
        <v>4293</v>
      </c>
      <c r="G597" s="1" t="s">
        <v>4290</v>
      </c>
    </row>
    <row r="598" spans="1:7" x14ac:dyDescent="0.3">
      <c r="A598" s="1" t="s">
        <v>4294</v>
      </c>
      <c r="B598" s="1" t="s">
        <v>4295</v>
      </c>
      <c r="C598" s="1" t="s">
        <v>4296</v>
      </c>
      <c r="D598" s="1" t="s">
        <v>121</v>
      </c>
      <c r="E598" s="1" t="s">
        <v>4297</v>
      </c>
      <c r="F598" s="1" t="s">
        <v>4298</v>
      </c>
      <c r="G598" s="1" t="s">
        <v>4294</v>
      </c>
    </row>
    <row r="599" spans="1:7" x14ac:dyDescent="0.3">
      <c r="A599" s="1" t="s">
        <v>4299</v>
      </c>
      <c r="B599" s="1" t="s">
        <v>4300</v>
      </c>
      <c r="C599" s="1" t="s">
        <v>4301</v>
      </c>
      <c r="D599" s="1" t="s">
        <v>292</v>
      </c>
      <c r="E599" s="1" t="s">
        <v>4302</v>
      </c>
      <c r="F599" s="1" t="s">
        <v>4303</v>
      </c>
      <c r="G599" s="1" t="s">
        <v>4299</v>
      </c>
    </row>
    <row r="600" spans="1:7" x14ac:dyDescent="0.3">
      <c r="A600" s="1" t="s">
        <v>4304</v>
      </c>
      <c r="B600" s="1" t="s">
        <v>4305</v>
      </c>
      <c r="C600" s="1" t="s">
        <v>4306</v>
      </c>
      <c r="D600" s="1" t="s">
        <v>292</v>
      </c>
      <c r="E600" s="1" t="s">
        <v>4307</v>
      </c>
      <c r="F600" s="1" t="s">
        <v>4308</v>
      </c>
      <c r="G600" s="1" t="s">
        <v>4304</v>
      </c>
    </row>
    <row r="601" spans="1:7" x14ac:dyDescent="0.3">
      <c r="A601" s="1" t="s">
        <v>4309</v>
      </c>
      <c r="B601" s="1" t="s">
        <v>4310</v>
      </c>
      <c r="C601" s="1" t="s">
        <v>4311</v>
      </c>
      <c r="D601" s="1" t="s">
        <v>121</v>
      </c>
      <c r="E601" s="1" t="s">
        <v>4312</v>
      </c>
      <c r="F601" s="1" t="s">
        <v>4313</v>
      </c>
      <c r="G601" s="1" t="s">
        <v>4309</v>
      </c>
    </row>
    <row r="602" spans="1:7" x14ac:dyDescent="0.3">
      <c r="A602" s="1" t="s">
        <v>4314</v>
      </c>
      <c r="B602" s="1" t="s">
        <v>4315</v>
      </c>
      <c r="C602" s="1" t="s">
        <v>4316</v>
      </c>
      <c r="D602" s="1" t="s">
        <v>121</v>
      </c>
      <c r="E602" s="1" t="s">
        <v>4317</v>
      </c>
      <c r="F602" s="1" t="s">
        <v>4318</v>
      </c>
      <c r="G602" s="1" t="s">
        <v>4314</v>
      </c>
    </row>
    <row r="603" spans="1:7" x14ac:dyDescent="0.3">
      <c r="A603" s="1" t="s">
        <v>4319</v>
      </c>
      <c r="B603" s="1" t="s">
        <v>3475</v>
      </c>
      <c r="C603" s="1" t="s">
        <v>4320</v>
      </c>
      <c r="D603" s="1" t="s">
        <v>121</v>
      </c>
      <c r="E603" s="1" t="s">
        <v>4321</v>
      </c>
      <c r="F603" s="1" t="s">
        <v>4322</v>
      </c>
      <c r="G603" s="1" t="s">
        <v>4319</v>
      </c>
    </row>
    <row r="604" spans="1:7" x14ac:dyDescent="0.3">
      <c r="A604" s="1" t="s">
        <v>4323</v>
      </c>
      <c r="B604" s="1" t="s">
        <v>4324</v>
      </c>
      <c r="C604" s="1" t="s">
        <v>4325</v>
      </c>
      <c r="D604" s="1" t="s">
        <v>292</v>
      </c>
      <c r="E604" s="1" t="s">
        <v>4326</v>
      </c>
      <c r="F604" s="1" t="s">
        <v>4327</v>
      </c>
      <c r="G604" s="1" t="s">
        <v>4323</v>
      </c>
    </row>
    <row r="605" spans="1:7" x14ac:dyDescent="0.3">
      <c r="A605" s="1" t="s">
        <v>4328</v>
      </c>
      <c r="B605" s="1" t="s">
        <v>4329</v>
      </c>
      <c r="C605" s="1" t="s">
        <v>4330</v>
      </c>
      <c r="D605" s="1" t="s">
        <v>121</v>
      </c>
      <c r="E605" s="1" t="s">
        <v>4331</v>
      </c>
      <c r="F605" s="1" t="s">
        <v>4332</v>
      </c>
      <c r="G605" s="1" t="s">
        <v>4328</v>
      </c>
    </row>
    <row r="606" spans="1:7" x14ac:dyDescent="0.3">
      <c r="A606" s="1" t="s">
        <v>4333</v>
      </c>
      <c r="B606" s="1" t="s">
        <v>4334</v>
      </c>
      <c r="C606" s="1" t="s">
        <v>4335</v>
      </c>
      <c r="D606" s="1" t="s">
        <v>121</v>
      </c>
      <c r="E606" s="1" t="s">
        <v>4336</v>
      </c>
      <c r="F606" s="1" t="s">
        <v>4337</v>
      </c>
      <c r="G606" s="1" t="s">
        <v>4333</v>
      </c>
    </row>
    <row r="607" spans="1:7" x14ac:dyDescent="0.3">
      <c r="A607" s="1" t="s">
        <v>4338</v>
      </c>
      <c r="B607" s="1" t="s">
        <v>1703</v>
      </c>
      <c r="C607" s="1" t="s">
        <v>4339</v>
      </c>
      <c r="D607" s="1" t="s">
        <v>121</v>
      </c>
      <c r="E607" s="1" t="s">
        <v>4340</v>
      </c>
      <c r="F607" s="1" t="s">
        <v>4341</v>
      </c>
      <c r="G607" s="1" t="s">
        <v>4338</v>
      </c>
    </row>
    <row r="608" spans="1:7" x14ac:dyDescent="0.3">
      <c r="A608" s="1" t="s">
        <v>4342</v>
      </c>
      <c r="B608" s="1" t="s">
        <v>4343</v>
      </c>
      <c r="C608" s="1" t="s">
        <v>4344</v>
      </c>
      <c r="D608" s="1" t="s">
        <v>121</v>
      </c>
      <c r="E608" s="1" t="s">
        <v>4345</v>
      </c>
      <c r="F608" s="1" t="s">
        <v>4346</v>
      </c>
      <c r="G608" s="1" t="s">
        <v>4342</v>
      </c>
    </row>
    <row r="609" spans="1:7" x14ac:dyDescent="0.3">
      <c r="A609" s="1" t="s">
        <v>4347</v>
      </c>
      <c r="B609" s="1" t="s">
        <v>4348</v>
      </c>
      <c r="C609" s="1" t="s">
        <v>4349</v>
      </c>
      <c r="D609" s="1" t="s">
        <v>292</v>
      </c>
      <c r="E609" s="1" t="s">
        <v>4350</v>
      </c>
      <c r="F609" s="1" t="s">
        <v>4351</v>
      </c>
      <c r="G609" s="1" t="s">
        <v>4347</v>
      </c>
    </row>
    <row r="610" spans="1:7" x14ac:dyDescent="0.3">
      <c r="A610" s="1" t="s">
        <v>4352</v>
      </c>
      <c r="B610" s="1" t="s">
        <v>1875</v>
      </c>
      <c r="C610" s="1" t="s">
        <v>4353</v>
      </c>
      <c r="D610" s="1" t="s">
        <v>292</v>
      </c>
      <c r="E610" s="1" t="s">
        <v>4354</v>
      </c>
      <c r="F610" s="1" t="s">
        <v>4355</v>
      </c>
      <c r="G610" s="1" t="s">
        <v>4352</v>
      </c>
    </row>
    <row r="611" spans="1:7" x14ac:dyDescent="0.3">
      <c r="A611" s="1" t="s">
        <v>4356</v>
      </c>
      <c r="B611" s="1" t="s">
        <v>4357</v>
      </c>
      <c r="C611" s="1" t="s">
        <v>4358</v>
      </c>
      <c r="D611" s="1" t="s">
        <v>292</v>
      </c>
      <c r="E611" s="1" t="s">
        <v>4359</v>
      </c>
      <c r="F611" s="1" t="s">
        <v>4360</v>
      </c>
      <c r="G611" s="1" t="s">
        <v>4356</v>
      </c>
    </row>
    <row r="612" spans="1:7" x14ac:dyDescent="0.3">
      <c r="A612" s="1" t="s">
        <v>4361</v>
      </c>
      <c r="B612" s="1" t="s">
        <v>3230</v>
      </c>
      <c r="C612" s="1" t="s">
        <v>4362</v>
      </c>
      <c r="D612" s="1" t="s">
        <v>292</v>
      </c>
      <c r="E612" s="1" t="s">
        <v>4363</v>
      </c>
      <c r="F612" s="1" t="s">
        <v>4364</v>
      </c>
      <c r="G612" s="1" t="s">
        <v>4365</v>
      </c>
    </row>
    <row r="613" spans="1:7" x14ac:dyDescent="0.3">
      <c r="A613" s="1" t="s">
        <v>4366</v>
      </c>
      <c r="B613" s="1" t="s">
        <v>4367</v>
      </c>
      <c r="C613" s="1" t="s">
        <v>4368</v>
      </c>
      <c r="D613" s="1" t="s">
        <v>121</v>
      </c>
      <c r="E613" s="1" t="s">
        <v>4369</v>
      </c>
      <c r="F613" s="1" t="s">
        <v>4370</v>
      </c>
      <c r="G613" s="1" t="s">
        <v>4366</v>
      </c>
    </row>
    <row r="614" spans="1:7" x14ac:dyDescent="0.3">
      <c r="A614" s="1" t="s">
        <v>4371</v>
      </c>
      <c r="B614" s="1" t="s">
        <v>4372</v>
      </c>
      <c r="C614" s="1" t="s">
        <v>4373</v>
      </c>
      <c r="D614" s="1" t="s">
        <v>292</v>
      </c>
      <c r="E614" s="1" t="s">
        <v>4374</v>
      </c>
      <c r="F614" s="1" t="s">
        <v>4375</v>
      </c>
      <c r="G614" s="1" t="s">
        <v>4371</v>
      </c>
    </row>
    <row r="615" spans="1:7" x14ac:dyDescent="0.3">
      <c r="A615" s="1" t="s">
        <v>4376</v>
      </c>
      <c r="B615" s="1" t="s">
        <v>4377</v>
      </c>
      <c r="C615" s="1" t="s">
        <v>4378</v>
      </c>
      <c r="D615" s="1" t="s">
        <v>292</v>
      </c>
      <c r="E615" s="1" t="s">
        <v>4379</v>
      </c>
      <c r="F615" s="1" t="s">
        <v>4380</v>
      </c>
      <c r="G615" s="1" t="s">
        <v>4376</v>
      </c>
    </row>
    <row r="616" spans="1:7" x14ac:dyDescent="0.3">
      <c r="A616" s="1" t="s">
        <v>4381</v>
      </c>
      <c r="B616" s="1" t="s">
        <v>4382</v>
      </c>
      <c r="C616" s="1" t="s">
        <v>4383</v>
      </c>
      <c r="D616" s="1" t="s">
        <v>292</v>
      </c>
      <c r="E616" s="1" t="s">
        <v>4384</v>
      </c>
      <c r="F616" s="1" t="s">
        <v>4385</v>
      </c>
      <c r="G616" s="1" t="s">
        <v>4381</v>
      </c>
    </row>
    <row r="617" spans="1:7" x14ac:dyDescent="0.3">
      <c r="A617" s="1" t="s">
        <v>4386</v>
      </c>
      <c r="B617" s="1" t="s">
        <v>4387</v>
      </c>
      <c r="C617" s="1" t="s">
        <v>4388</v>
      </c>
      <c r="D617" s="1" t="s">
        <v>121</v>
      </c>
      <c r="E617" s="1" t="s">
        <v>4389</v>
      </c>
      <c r="F617" s="1" t="s">
        <v>4390</v>
      </c>
      <c r="G617" s="1" t="s">
        <v>4386</v>
      </c>
    </row>
    <row r="618" spans="1:7" x14ac:dyDescent="0.3">
      <c r="A618" s="1" t="s">
        <v>4391</v>
      </c>
      <c r="B618" s="1" t="s">
        <v>4392</v>
      </c>
      <c r="C618" s="1" t="s">
        <v>4393</v>
      </c>
      <c r="D618" s="1" t="s">
        <v>121</v>
      </c>
      <c r="E618" s="1" t="s">
        <v>4394</v>
      </c>
      <c r="F618" s="1" t="s">
        <v>4395</v>
      </c>
      <c r="G618" s="1" t="s">
        <v>4391</v>
      </c>
    </row>
    <row r="619" spans="1:7" x14ac:dyDescent="0.3">
      <c r="A619" s="1" t="s">
        <v>4396</v>
      </c>
      <c r="B619" s="1" t="s">
        <v>4397</v>
      </c>
      <c r="C619" s="1" t="s">
        <v>4398</v>
      </c>
      <c r="D619" s="1" t="s">
        <v>292</v>
      </c>
      <c r="E619" s="1" t="s">
        <v>4399</v>
      </c>
      <c r="F619" s="1" t="s">
        <v>4400</v>
      </c>
      <c r="G619" s="1" t="s">
        <v>4396</v>
      </c>
    </row>
    <row r="620" spans="1:7" x14ac:dyDescent="0.3">
      <c r="A620" s="1" t="s">
        <v>4401</v>
      </c>
      <c r="B620" s="1" t="s">
        <v>4402</v>
      </c>
      <c r="C620" s="1" t="s">
        <v>4403</v>
      </c>
      <c r="D620" s="1" t="s">
        <v>292</v>
      </c>
      <c r="E620" s="1" t="s">
        <v>4404</v>
      </c>
      <c r="F620" s="1" t="s">
        <v>4405</v>
      </c>
      <c r="G620" s="1" t="s">
        <v>4401</v>
      </c>
    </row>
    <row r="621" spans="1:7" x14ac:dyDescent="0.3">
      <c r="A621" s="1" t="s">
        <v>4406</v>
      </c>
      <c r="B621" s="1" t="s">
        <v>2030</v>
      </c>
      <c r="C621" s="1" t="s">
        <v>4407</v>
      </c>
      <c r="D621" s="1" t="s">
        <v>121</v>
      </c>
      <c r="E621" s="1" t="s">
        <v>4408</v>
      </c>
      <c r="F621" s="1" t="s">
        <v>4409</v>
      </c>
      <c r="G621" s="1" t="s">
        <v>4406</v>
      </c>
    </row>
    <row r="622" spans="1:7" x14ac:dyDescent="0.3">
      <c r="A622" s="1" t="s">
        <v>4410</v>
      </c>
      <c r="B622" s="1" t="s">
        <v>4411</v>
      </c>
      <c r="C622" s="1" t="s">
        <v>4412</v>
      </c>
      <c r="D622" s="1" t="s">
        <v>292</v>
      </c>
      <c r="E622" s="1" t="s">
        <v>4413</v>
      </c>
      <c r="F622" s="1" t="s">
        <v>4414</v>
      </c>
      <c r="G622" s="1" t="s">
        <v>4410</v>
      </c>
    </row>
    <row r="623" spans="1:7" x14ac:dyDescent="0.3">
      <c r="A623" s="1" t="s">
        <v>4415</v>
      </c>
      <c r="B623" s="1" t="s">
        <v>4416</v>
      </c>
      <c r="C623" s="1" t="s">
        <v>4417</v>
      </c>
      <c r="D623" s="1" t="s">
        <v>121</v>
      </c>
      <c r="E623" s="1" t="s">
        <v>4418</v>
      </c>
      <c r="F623" s="1" t="s">
        <v>4419</v>
      </c>
      <c r="G623" s="1" t="s">
        <v>4415</v>
      </c>
    </row>
    <row r="624" spans="1:7" x14ac:dyDescent="0.3">
      <c r="A624" s="1" t="s">
        <v>4420</v>
      </c>
      <c r="B624" s="1" t="s">
        <v>1475</v>
      </c>
      <c r="C624" s="1" t="s">
        <v>4421</v>
      </c>
      <c r="D624" s="1" t="s">
        <v>121</v>
      </c>
      <c r="E624" s="1" t="s">
        <v>4422</v>
      </c>
      <c r="F624" s="1" t="s">
        <v>4423</v>
      </c>
      <c r="G624" s="1" t="s">
        <v>4420</v>
      </c>
    </row>
    <row r="625" spans="1:7" x14ac:dyDescent="0.3">
      <c r="A625" s="1" t="s">
        <v>4424</v>
      </c>
      <c r="B625" s="1" t="s">
        <v>4158</v>
      </c>
      <c r="C625" s="1" t="s">
        <v>4425</v>
      </c>
      <c r="D625" s="1" t="s">
        <v>121</v>
      </c>
      <c r="E625" s="1" t="s">
        <v>4426</v>
      </c>
      <c r="F625" s="1" t="s">
        <v>4427</v>
      </c>
      <c r="G625" s="1" t="s">
        <v>4424</v>
      </c>
    </row>
    <row r="626" spans="1:7" x14ac:dyDescent="0.3">
      <c r="A626" s="1" t="s">
        <v>4428</v>
      </c>
      <c r="B626" s="1" t="s">
        <v>2414</v>
      </c>
      <c r="C626" s="1" t="s">
        <v>4429</v>
      </c>
      <c r="D626" s="1" t="s">
        <v>121</v>
      </c>
      <c r="E626" s="1" t="s">
        <v>4430</v>
      </c>
      <c r="F626" s="1" t="s">
        <v>4431</v>
      </c>
      <c r="G626" s="1" t="s">
        <v>4428</v>
      </c>
    </row>
    <row r="627" spans="1:7" x14ac:dyDescent="0.3">
      <c r="A627" s="1" t="s">
        <v>4432</v>
      </c>
      <c r="B627" s="1" t="s">
        <v>1678</v>
      </c>
      <c r="C627" s="1" t="s">
        <v>4433</v>
      </c>
      <c r="D627" s="1" t="s">
        <v>121</v>
      </c>
      <c r="E627" s="1" t="s">
        <v>4434</v>
      </c>
      <c r="F627" s="1" t="s">
        <v>4435</v>
      </c>
      <c r="G627" s="1" t="s">
        <v>4432</v>
      </c>
    </row>
    <row r="628" spans="1:7" x14ac:dyDescent="0.3">
      <c r="A628" s="1" t="s">
        <v>4436</v>
      </c>
      <c r="B628" s="1" t="s">
        <v>2311</v>
      </c>
      <c r="C628" s="1" t="s">
        <v>4437</v>
      </c>
      <c r="D628" s="1" t="s">
        <v>121</v>
      </c>
      <c r="E628" s="1" t="s">
        <v>4438</v>
      </c>
      <c r="F628" s="1" t="s">
        <v>4439</v>
      </c>
      <c r="G628" s="1" t="s">
        <v>4436</v>
      </c>
    </row>
    <row r="629" spans="1:7" x14ac:dyDescent="0.3">
      <c r="A629" s="1" t="s">
        <v>4440</v>
      </c>
      <c r="B629" s="1" t="s">
        <v>3311</v>
      </c>
      <c r="C629" s="1" t="s">
        <v>4441</v>
      </c>
      <c r="D629" s="1" t="s">
        <v>121</v>
      </c>
      <c r="E629" s="1" t="s">
        <v>4442</v>
      </c>
      <c r="F629" s="1" t="s">
        <v>4443</v>
      </c>
      <c r="G629" s="1" t="s">
        <v>4440</v>
      </c>
    </row>
    <row r="630" spans="1:7" x14ac:dyDescent="0.3">
      <c r="A630" s="1" t="s">
        <v>4444</v>
      </c>
      <c r="B630" s="1" t="s">
        <v>3153</v>
      </c>
      <c r="C630" s="1" t="s">
        <v>4445</v>
      </c>
      <c r="D630" s="1" t="s">
        <v>292</v>
      </c>
      <c r="E630" s="1" t="s">
        <v>4446</v>
      </c>
      <c r="F630" s="1" t="s">
        <v>4447</v>
      </c>
      <c r="G630" s="1" t="s">
        <v>4444</v>
      </c>
    </row>
    <row r="631" spans="1:7" x14ac:dyDescent="0.3">
      <c r="A631" s="1" t="s">
        <v>4448</v>
      </c>
      <c r="B631" s="1" t="s">
        <v>4449</v>
      </c>
      <c r="C631" s="1" t="s">
        <v>4450</v>
      </c>
      <c r="D631" s="1" t="s">
        <v>121</v>
      </c>
      <c r="E631" s="1" t="s">
        <v>4451</v>
      </c>
      <c r="F631" s="1" t="s">
        <v>4452</v>
      </c>
      <c r="G631" s="1" t="s">
        <v>4448</v>
      </c>
    </row>
    <row r="632" spans="1:7" x14ac:dyDescent="0.3">
      <c r="A632" s="1" t="s">
        <v>4453</v>
      </c>
      <c r="B632" s="1" t="s">
        <v>4454</v>
      </c>
      <c r="C632" s="1" t="s">
        <v>4455</v>
      </c>
      <c r="D632" s="1" t="s">
        <v>292</v>
      </c>
      <c r="E632" s="1" t="s">
        <v>4456</v>
      </c>
      <c r="F632" s="1" t="s">
        <v>4457</v>
      </c>
      <c r="G632" s="1" t="s">
        <v>4453</v>
      </c>
    </row>
    <row r="633" spans="1:7" x14ac:dyDescent="0.3">
      <c r="A633" s="1" t="s">
        <v>4458</v>
      </c>
      <c r="B633" s="1" t="s">
        <v>4459</v>
      </c>
      <c r="C633" s="1" t="s">
        <v>4460</v>
      </c>
      <c r="D633" s="1" t="s">
        <v>292</v>
      </c>
      <c r="E633" s="1" t="s">
        <v>4461</v>
      </c>
      <c r="F633" s="1" t="s">
        <v>4462</v>
      </c>
      <c r="G633" s="1" t="s">
        <v>4458</v>
      </c>
    </row>
    <row r="634" spans="1:7" x14ac:dyDescent="0.3">
      <c r="A634" s="1" t="s">
        <v>4463</v>
      </c>
      <c r="B634" s="1" t="s">
        <v>4464</v>
      </c>
      <c r="C634" s="1" t="s">
        <v>4465</v>
      </c>
      <c r="D634" s="1" t="s">
        <v>292</v>
      </c>
      <c r="E634" s="1" t="s">
        <v>4466</v>
      </c>
      <c r="F634" s="1" t="s">
        <v>4467</v>
      </c>
      <c r="G634" s="1" t="s">
        <v>4463</v>
      </c>
    </row>
    <row r="635" spans="1:7" x14ac:dyDescent="0.3">
      <c r="A635" s="1" t="s">
        <v>4468</v>
      </c>
      <c r="B635" s="1" t="s">
        <v>4469</v>
      </c>
      <c r="C635" s="1" t="s">
        <v>4470</v>
      </c>
      <c r="D635" s="1" t="s">
        <v>292</v>
      </c>
      <c r="E635" s="1" t="s">
        <v>4471</v>
      </c>
      <c r="F635" s="1" t="s">
        <v>4472</v>
      </c>
      <c r="G635" s="1" t="s">
        <v>4468</v>
      </c>
    </row>
    <row r="636" spans="1:7" x14ac:dyDescent="0.3">
      <c r="A636" s="1" t="s">
        <v>4473</v>
      </c>
      <c r="B636" s="1" t="s">
        <v>1490</v>
      </c>
      <c r="C636" s="1" t="s">
        <v>4474</v>
      </c>
      <c r="D636" s="1" t="s">
        <v>292</v>
      </c>
      <c r="E636" s="1" t="s">
        <v>4475</v>
      </c>
      <c r="F636" s="1" t="s">
        <v>4476</v>
      </c>
      <c r="G636" s="1" t="s">
        <v>4473</v>
      </c>
    </row>
    <row r="637" spans="1:7" x14ac:dyDescent="0.3">
      <c r="A637" s="1" t="s">
        <v>4477</v>
      </c>
      <c r="B637" s="1" t="s">
        <v>4478</v>
      </c>
      <c r="C637" s="1" t="s">
        <v>4479</v>
      </c>
      <c r="D637" s="1" t="s">
        <v>121</v>
      </c>
      <c r="E637" s="1" t="s">
        <v>4480</v>
      </c>
      <c r="F637" s="1" t="s">
        <v>4481</v>
      </c>
      <c r="G637" s="1" t="s">
        <v>4477</v>
      </c>
    </row>
    <row r="638" spans="1:7" x14ac:dyDescent="0.3">
      <c r="A638" s="1" t="s">
        <v>4482</v>
      </c>
      <c r="B638" s="1" t="s">
        <v>4483</v>
      </c>
      <c r="C638" s="1" t="s">
        <v>4484</v>
      </c>
      <c r="D638" s="1" t="s">
        <v>292</v>
      </c>
      <c r="E638" s="1" t="s">
        <v>4485</v>
      </c>
      <c r="F638" s="1" t="s">
        <v>4486</v>
      </c>
      <c r="G638" s="1" t="s">
        <v>4482</v>
      </c>
    </row>
    <row r="639" spans="1:7" x14ac:dyDescent="0.3">
      <c r="A639" s="1" t="s">
        <v>4487</v>
      </c>
      <c r="B639" s="1" t="s">
        <v>4488</v>
      </c>
      <c r="C639" s="1" t="s">
        <v>4489</v>
      </c>
      <c r="D639" s="1" t="s">
        <v>292</v>
      </c>
      <c r="E639" s="1" t="s">
        <v>4490</v>
      </c>
      <c r="F639" s="1" t="s">
        <v>4491</v>
      </c>
      <c r="G639" s="1" t="s">
        <v>4492</v>
      </c>
    </row>
    <row r="640" spans="1:7" x14ac:dyDescent="0.3">
      <c r="A640" s="1" t="s">
        <v>4493</v>
      </c>
      <c r="B640" s="1" t="s">
        <v>3259</v>
      </c>
      <c r="C640" s="1" t="s">
        <v>4494</v>
      </c>
      <c r="D640" s="1" t="s">
        <v>121</v>
      </c>
      <c r="E640" s="1" t="s">
        <v>4495</v>
      </c>
      <c r="F640" s="1" t="s">
        <v>4496</v>
      </c>
      <c r="G640" s="1" t="s">
        <v>4493</v>
      </c>
    </row>
    <row r="641" spans="1:7" x14ac:dyDescent="0.3">
      <c r="A641" s="1" t="s">
        <v>4497</v>
      </c>
      <c r="B641" s="1" t="s">
        <v>1802</v>
      </c>
      <c r="C641" s="1" t="s">
        <v>4498</v>
      </c>
      <c r="D641" s="1" t="s">
        <v>121</v>
      </c>
      <c r="E641" s="1" t="s">
        <v>4499</v>
      </c>
      <c r="F641" s="1" t="s">
        <v>4500</v>
      </c>
      <c r="G641" s="1" t="s">
        <v>4497</v>
      </c>
    </row>
    <row r="642" spans="1:7" x14ac:dyDescent="0.3">
      <c r="A642" s="1" t="s">
        <v>4501</v>
      </c>
      <c r="B642" s="1" t="s">
        <v>1965</v>
      </c>
      <c r="C642" s="1" t="s">
        <v>4502</v>
      </c>
      <c r="D642" s="1" t="s">
        <v>121</v>
      </c>
      <c r="E642" s="1" t="s">
        <v>4503</v>
      </c>
      <c r="F642" s="1" t="s">
        <v>4504</v>
      </c>
      <c r="G642" s="1" t="s">
        <v>4501</v>
      </c>
    </row>
    <row r="643" spans="1:7" x14ac:dyDescent="0.3">
      <c r="A643" s="1" t="s">
        <v>4505</v>
      </c>
      <c r="B643" s="1" t="s">
        <v>3297</v>
      </c>
      <c r="C643" s="1" t="s">
        <v>4506</v>
      </c>
      <c r="D643" s="1" t="s">
        <v>121</v>
      </c>
      <c r="E643" s="1" t="s">
        <v>4507</v>
      </c>
      <c r="F643" s="1" t="s">
        <v>4508</v>
      </c>
      <c r="G643" s="1" t="s">
        <v>4505</v>
      </c>
    </row>
    <row r="644" spans="1:7" x14ac:dyDescent="0.3">
      <c r="A644" s="1" t="s">
        <v>4509</v>
      </c>
      <c r="B644" s="1" t="s">
        <v>1668</v>
      </c>
      <c r="C644" s="1" t="s">
        <v>4510</v>
      </c>
      <c r="D644" s="1" t="s">
        <v>292</v>
      </c>
      <c r="E644" s="1" t="s">
        <v>4511</v>
      </c>
      <c r="F644" s="1" t="s">
        <v>4512</v>
      </c>
      <c r="G644" s="1" t="s">
        <v>4509</v>
      </c>
    </row>
    <row r="645" spans="1:7" x14ac:dyDescent="0.3">
      <c r="A645" s="1" t="s">
        <v>4513</v>
      </c>
      <c r="B645" s="1" t="s">
        <v>4514</v>
      </c>
      <c r="C645" s="1" t="s">
        <v>4515</v>
      </c>
      <c r="D645" s="1" t="s">
        <v>292</v>
      </c>
      <c r="E645" s="1" t="s">
        <v>4516</v>
      </c>
      <c r="F645" s="1" t="s">
        <v>4517</v>
      </c>
      <c r="G645" s="1" t="s">
        <v>4513</v>
      </c>
    </row>
    <row r="646" spans="1:7" x14ac:dyDescent="0.3">
      <c r="A646" s="1" t="s">
        <v>4518</v>
      </c>
      <c r="B646" s="1" t="s">
        <v>3158</v>
      </c>
      <c r="C646" s="1" t="s">
        <v>4519</v>
      </c>
      <c r="D646" s="1" t="s">
        <v>121</v>
      </c>
      <c r="E646" s="1" t="s">
        <v>4520</v>
      </c>
      <c r="F646" s="1" t="s">
        <v>4521</v>
      </c>
      <c r="G646" s="1" t="s">
        <v>4518</v>
      </c>
    </row>
    <row r="647" spans="1:7" x14ac:dyDescent="0.3">
      <c r="A647" s="1" t="s">
        <v>4522</v>
      </c>
      <c r="B647" s="1" t="s">
        <v>4523</v>
      </c>
      <c r="C647" s="1" t="s">
        <v>4524</v>
      </c>
      <c r="D647" s="1" t="s">
        <v>121</v>
      </c>
      <c r="E647" s="1" t="s">
        <v>4525</v>
      </c>
      <c r="F647" s="1" t="s">
        <v>4526</v>
      </c>
      <c r="G647" s="1" t="s">
        <v>4522</v>
      </c>
    </row>
    <row r="648" spans="1:7" x14ac:dyDescent="0.3">
      <c r="A648" s="1" t="s">
        <v>4527</v>
      </c>
      <c r="B648" s="1" t="s">
        <v>2783</v>
      </c>
      <c r="C648" s="1" t="s">
        <v>4528</v>
      </c>
      <c r="D648" s="1" t="s">
        <v>292</v>
      </c>
      <c r="E648" s="1" t="s">
        <v>4529</v>
      </c>
      <c r="F648" s="1" t="s">
        <v>4530</v>
      </c>
      <c r="G648" s="1" t="s">
        <v>4527</v>
      </c>
    </row>
    <row r="649" spans="1:7" x14ac:dyDescent="0.3">
      <c r="A649" s="1" t="s">
        <v>4531</v>
      </c>
      <c r="B649" s="1" t="s">
        <v>4532</v>
      </c>
      <c r="C649" s="1" t="s">
        <v>4533</v>
      </c>
      <c r="D649" s="1" t="s">
        <v>121</v>
      </c>
      <c r="E649" s="1" t="s">
        <v>4534</v>
      </c>
      <c r="F649" s="1" t="s">
        <v>4535</v>
      </c>
      <c r="G649" s="1" t="s">
        <v>4531</v>
      </c>
    </row>
    <row r="650" spans="1:7" x14ac:dyDescent="0.3">
      <c r="A650" s="1" t="s">
        <v>4536</v>
      </c>
      <c r="B650" s="1" t="s">
        <v>1490</v>
      </c>
      <c r="C650" s="1" t="s">
        <v>4537</v>
      </c>
      <c r="D650" s="1" t="s">
        <v>121</v>
      </c>
      <c r="E650" s="1" t="s">
        <v>4538</v>
      </c>
      <c r="F650" s="1" t="s">
        <v>4539</v>
      </c>
      <c r="G650" s="1" t="s">
        <v>4536</v>
      </c>
    </row>
    <row r="651" spans="1:7" x14ac:dyDescent="0.3">
      <c r="A651" s="1" t="s">
        <v>4540</v>
      </c>
      <c r="B651" s="1" t="s">
        <v>4541</v>
      </c>
      <c r="C651" s="1" t="s">
        <v>4542</v>
      </c>
      <c r="D651" s="1" t="s">
        <v>292</v>
      </c>
      <c r="E651" s="1" t="s">
        <v>4543</v>
      </c>
      <c r="F651" s="1" t="s">
        <v>4544</v>
      </c>
      <c r="G651" s="1" t="s">
        <v>4540</v>
      </c>
    </row>
    <row r="652" spans="1:7" x14ac:dyDescent="0.3">
      <c r="A652" s="1" t="s">
        <v>4545</v>
      </c>
      <c r="B652" s="1" t="s">
        <v>4546</v>
      </c>
      <c r="C652" s="1" t="s">
        <v>4547</v>
      </c>
      <c r="D652" s="1" t="s">
        <v>121</v>
      </c>
      <c r="E652" s="1" t="s">
        <v>4548</v>
      </c>
      <c r="F652" s="1" t="s">
        <v>4549</v>
      </c>
      <c r="G652" s="1" t="s">
        <v>4545</v>
      </c>
    </row>
    <row r="653" spans="1:7" x14ac:dyDescent="0.3">
      <c r="A653" s="1" t="s">
        <v>4550</v>
      </c>
      <c r="B653" s="1" t="s">
        <v>4551</v>
      </c>
      <c r="C653" s="1" t="s">
        <v>4552</v>
      </c>
      <c r="D653" s="1" t="s">
        <v>292</v>
      </c>
      <c r="E653" s="1" t="s">
        <v>4553</v>
      </c>
      <c r="F653" s="1" t="s">
        <v>4554</v>
      </c>
      <c r="G653" s="1" t="s">
        <v>4550</v>
      </c>
    </row>
    <row r="654" spans="1:7" x14ac:dyDescent="0.3">
      <c r="A654" s="1" t="s">
        <v>4555</v>
      </c>
      <c r="B654" s="1" t="s">
        <v>4556</v>
      </c>
      <c r="C654" s="1" t="s">
        <v>4557</v>
      </c>
      <c r="D654" s="1" t="s">
        <v>292</v>
      </c>
      <c r="E654" s="1" t="s">
        <v>4558</v>
      </c>
      <c r="F654" s="1" t="s">
        <v>4559</v>
      </c>
      <c r="G654" s="1" t="s">
        <v>4555</v>
      </c>
    </row>
    <row r="655" spans="1:7" x14ac:dyDescent="0.3">
      <c r="A655" s="1" t="s">
        <v>4560</v>
      </c>
      <c r="B655" s="1" t="s">
        <v>3153</v>
      </c>
      <c r="C655" s="1" t="s">
        <v>4561</v>
      </c>
      <c r="D655" s="1" t="s">
        <v>292</v>
      </c>
      <c r="E655" s="1" t="s">
        <v>4562</v>
      </c>
      <c r="F655" s="1" t="s">
        <v>4563</v>
      </c>
      <c r="G655" s="1" t="s">
        <v>4560</v>
      </c>
    </row>
    <row r="656" spans="1:7" x14ac:dyDescent="0.3">
      <c r="A656" s="1" t="s">
        <v>4564</v>
      </c>
      <c r="B656" s="1" t="s">
        <v>3574</v>
      </c>
      <c r="C656" s="1" t="s">
        <v>4565</v>
      </c>
      <c r="D656" s="1" t="s">
        <v>292</v>
      </c>
      <c r="E656" s="1" t="s">
        <v>4566</v>
      </c>
      <c r="F656" s="1" t="s">
        <v>4567</v>
      </c>
      <c r="G656" s="1" t="s">
        <v>4564</v>
      </c>
    </row>
    <row r="657" spans="1:7" x14ac:dyDescent="0.3">
      <c r="A657" s="1" t="s">
        <v>4568</v>
      </c>
      <c r="B657" s="1" t="s">
        <v>2778</v>
      </c>
      <c r="C657" s="1" t="s">
        <v>4569</v>
      </c>
      <c r="D657" s="1" t="s">
        <v>292</v>
      </c>
      <c r="E657" s="1" t="s">
        <v>4570</v>
      </c>
      <c r="F657" s="1" t="s">
        <v>4571</v>
      </c>
      <c r="G657" s="1" t="s">
        <v>4568</v>
      </c>
    </row>
    <row r="658" spans="1:7" x14ac:dyDescent="0.3">
      <c r="A658" s="1" t="s">
        <v>4572</v>
      </c>
      <c r="B658" s="1" t="s">
        <v>1816</v>
      </c>
      <c r="C658" s="1" t="s">
        <v>4573</v>
      </c>
      <c r="D658" s="1" t="s">
        <v>292</v>
      </c>
      <c r="E658" s="1" t="s">
        <v>4574</v>
      </c>
      <c r="F658" s="1" t="s">
        <v>4575</v>
      </c>
      <c r="G658" s="1" t="s">
        <v>4572</v>
      </c>
    </row>
    <row r="659" spans="1:7" x14ac:dyDescent="0.3">
      <c r="A659" s="1" t="s">
        <v>4576</v>
      </c>
      <c r="B659" s="1" t="s">
        <v>4577</v>
      </c>
      <c r="C659" s="1" t="s">
        <v>4578</v>
      </c>
      <c r="D659" s="1" t="s">
        <v>121</v>
      </c>
      <c r="E659" s="1" t="s">
        <v>4579</v>
      </c>
      <c r="F659" s="1" t="s">
        <v>4580</v>
      </c>
      <c r="G659" s="1" t="s">
        <v>4576</v>
      </c>
    </row>
    <row r="660" spans="1:7" x14ac:dyDescent="0.3">
      <c r="A660" s="1" t="s">
        <v>4581</v>
      </c>
      <c r="B660" s="1" t="s">
        <v>1816</v>
      </c>
      <c r="C660" s="1" t="s">
        <v>4582</v>
      </c>
      <c r="D660" s="1" t="s">
        <v>292</v>
      </c>
      <c r="E660" s="1" t="s">
        <v>4583</v>
      </c>
      <c r="F660" s="1" t="s">
        <v>4584</v>
      </c>
      <c r="G660" s="1" t="s">
        <v>4581</v>
      </c>
    </row>
    <row r="661" spans="1:7" x14ac:dyDescent="0.3">
      <c r="A661" s="1" t="s">
        <v>4585</v>
      </c>
      <c r="B661" s="1" t="s">
        <v>3450</v>
      </c>
      <c r="C661" s="1" t="s">
        <v>4586</v>
      </c>
      <c r="D661" s="1" t="s">
        <v>121</v>
      </c>
      <c r="E661" s="1" t="s">
        <v>4587</v>
      </c>
      <c r="F661" s="1" t="s">
        <v>4588</v>
      </c>
      <c r="G661" s="1" t="s">
        <v>4585</v>
      </c>
    </row>
    <row r="662" spans="1:7" x14ac:dyDescent="0.3">
      <c r="A662" s="1" t="s">
        <v>4589</v>
      </c>
      <c r="B662" s="1" t="s">
        <v>4590</v>
      </c>
      <c r="C662" s="1" t="s">
        <v>4591</v>
      </c>
      <c r="D662" s="1" t="s">
        <v>121</v>
      </c>
      <c r="E662" s="1" t="s">
        <v>4592</v>
      </c>
      <c r="F662" s="1" t="s">
        <v>4593</v>
      </c>
      <c r="G662" s="1" t="s">
        <v>4589</v>
      </c>
    </row>
    <row r="663" spans="1:7" x14ac:dyDescent="0.3">
      <c r="A663" s="1" t="s">
        <v>4594</v>
      </c>
      <c r="B663" s="1" t="s">
        <v>4595</v>
      </c>
      <c r="C663" s="1" t="s">
        <v>4596</v>
      </c>
      <c r="D663" s="1" t="s">
        <v>121</v>
      </c>
      <c r="E663" s="1" t="s">
        <v>4597</v>
      </c>
      <c r="F663" s="1" t="s">
        <v>4598</v>
      </c>
      <c r="G663" s="1" t="s">
        <v>4594</v>
      </c>
    </row>
    <row r="664" spans="1:7" x14ac:dyDescent="0.3">
      <c r="A664" s="1" t="s">
        <v>4599</v>
      </c>
      <c r="B664" s="1" t="s">
        <v>4600</v>
      </c>
      <c r="C664" s="1" t="s">
        <v>4601</v>
      </c>
      <c r="D664" s="1" t="s">
        <v>121</v>
      </c>
      <c r="E664" s="1" t="s">
        <v>4602</v>
      </c>
      <c r="F664" s="1" t="s">
        <v>4603</v>
      </c>
      <c r="G664" s="1" t="s">
        <v>4599</v>
      </c>
    </row>
    <row r="665" spans="1:7" x14ac:dyDescent="0.3">
      <c r="A665" s="1" t="s">
        <v>4604</v>
      </c>
      <c r="B665" s="1" t="s">
        <v>4605</v>
      </c>
      <c r="C665" s="1" t="s">
        <v>4606</v>
      </c>
      <c r="D665" s="1" t="s">
        <v>292</v>
      </c>
      <c r="E665" s="1" t="s">
        <v>4607</v>
      </c>
      <c r="F665" s="1" t="s">
        <v>4608</v>
      </c>
      <c r="G665" s="1" t="s">
        <v>4604</v>
      </c>
    </row>
    <row r="666" spans="1:7" x14ac:dyDescent="0.3">
      <c r="A666" s="1" t="s">
        <v>4609</v>
      </c>
      <c r="B666" s="1" t="s">
        <v>4610</v>
      </c>
      <c r="C666" s="1" t="s">
        <v>4611</v>
      </c>
      <c r="D666" s="1" t="s">
        <v>121</v>
      </c>
      <c r="E666" s="1" t="s">
        <v>4612</v>
      </c>
      <c r="F666" s="1" t="s">
        <v>4613</v>
      </c>
      <c r="G666" s="1" t="s">
        <v>4609</v>
      </c>
    </row>
    <row r="667" spans="1:7" x14ac:dyDescent="0.3">
      <c r="A667" s="1" t="s">
        <v>4614</v>
      </c>
      <c r="B667" s="1" t="s">
        <v>4615</v>
      </c>
      <c r="C667" s="1" t="s">
        <v>4616</v>
      </c>
      <c r="D667" s="1" t="s">
        <v>121</v>
      </c>
      <c r="E667" s="1" t="s">
        <v>4617</v>
      </c>
      <c r="F667" s="1" t="s">
        <v>4618</v>
      </c>
      <c r="G667" s="1" t="s">
        <v>4614</v>
      </c>
    </row>
    <row r="668" spans="1:7" x14ac:dyDescent="0.3">
      <c r="A668" s="1" t="s">
        <v>4619</v>
      </c>
      <c r="B668" s="1" t="s">
        <v>4620</v>
      </c>
      <c r="C668" s="1" t="s">
        <v>4621</v>
      </c>
      <c r="D668" s="1" t="s">
        <v>121</v>
      </c>
      <c r="E668" s="1" t="s">
        <v>4622</v>
      </c>
      <c r="F668" s="1" t="s">
        <v>4623</v>
      </c>
      <c r="G668" s="1" t="s">
        <v>4619</v>
      </c>
    </row>
    <row r="669" spans="1:7" x14ac:dyDescent="0.3">
      <c r="A669" s="1" t="s">
        <v>4624</v>
      </c>
      <c r="B669" s="1" t="s">
        <v>4625</v>
      </c>
      <c r="C669" s="1" t="s">
        <v>4626</v>
      </c>
      <c r="D669" s="1" t="s">
        <v>121</v>
      </c>
      <c r="E669" s="1" t="s">
        <v>4627</v>
      </c>
      <c r="F669" s="1" t="s">
        <v>4628</v>
      </c>
      <c r="G669" s="1" t="s">
        <v>4624</v>
      </c>
    </row>
    <row r="670" spans="1:7" x14ac:dyDescent="0.3">
      <c r="A670" s="1" t="s">
        <v>4629</v>
      </c>
      <c r="B670" s="1" t="s">
        <v>1773</v>
      </c>
      <c r="C670" s="1" t="s">
        <v>4630</v>
      </c>
      <c r="D670" s="1" t="s">
        <v>121</v>
      </c>
      <c r="E670" s="1" t="s">
        <v>4631</v>
      </c>
      <c r="F670" s="1" t="s">
        <v>4632</v>
      </c>
      <c r="G670" s="1" t="s">
        <v>4629</v>
      </c>
    </row>
    <row r="671" spans="1:7" x14ac:dyDescent="0.3">
      <c r="A671" s="1" t="s">
        <v>4633</v>
      </c>
      <c r="B671" s="1" t="s">
        <v>1610</v>
      </c>
      <c r="C671" s="1" t="s">
        <v>4634</v>
      </c>
      <c r="D671" s="1" t="s">
        <v>121</v>
      </c>
      <c r="E671" s="1" t="s">
        <v>4635</v>
      </c>
      <c r="F671" s="1" t="s">
        <v>4636</v>
      </c>
      <c r="G671" s="1" t="s">
        <v>4633</v>
      </c>
    </row>
    <row r="672" spans="1:7" x14ac:dyDescent="0.3">
      <c r="A672" s="1" t="s">
        <v>4637</v>
      </c>
      <c r="B672" s="1" t="s">
        <v>4638</v>
      </c>
      <c r="C672" s="1" t="s">
        <v>4639</v>
      </c>
      <c r="D672" s="1" t="s">
        <v>292</v>
      </c>
      <c r="E672" s="1" t="s">
        <v>4640</v>
      </c>
      <c r="F672" s="1" t="s">
        <v>4641</v>
      </c>
      <c r="G672" s="1" t="s">
        <v>4637</v>
      </c>
    </row>
    <row r="673" spans="1:7" x14ac:dyDescent="0.3">
      <c r="A673" s="1" t="s">
        <v>4642</v>
      </c>
      <c r="B673" s="1" t="s">
        <v>3041</v>
      </c>
      <c r="C673" s="1" t="s">
        <v>4643</v>
      </c>
      <c r="D673" s="1" t="s">
        <v>292</v>
      </c>
      <c r="E673" s="1" t="s">
        <v>4644</v>
      </c>
      <c r="F673" s="1" t="s">
        <v>4645</v>
      </c>
      <c r="G673" s="1" t="s">
        <v>4642</v>
      </c>
    </row>
    <row r="674" spans="1:7" x14ac:dyDescent="0.3">
      <c r="A674" s="1" t="s">
        <v>4646</v>
      </c>
      <c r="B674" s="1" t="s">
        <v>1490</v>
      </c>
      <c r="C674" s="1" t="s">
        <v>4647</v>
      </c>
      <c r="D674" s="1" t="s">
        <v>121</v>
      </c>
      <c r="E674" s="1" t="s">
        <v>4648</v>
      </c>
      <c r="F674" s="1" t="s">
        <v>4649</v>
      </c>
      <c r="G674" s="1" t="s">
        <v>4646</v>
      </c>
    </row>
    <row r="675" spans="1:7" x14ac:dyDescent="0.3">
      <c r="A675" s="1" t="s">
        <v>4650</v>
      </c>
      <c r="B675" s="1" t="s">
        <v>4651</v>
      </c>
      <c r="C675" s="1" t="s">
        <v>4652</v>
      </c>
      <c r="D675" s="1" t="s">
        <v>121</v>
      </c>
      <c r="E675" s="1" t="s">
        <v>4653</v>
      </c>
      <c r="F675" s="1" t="s">
        <v>4654</v>
      </c>
      <c r="G675" s="1" t="s">
        <v>4650</v>
      </c>
    </row>
    <row r="676" spans="1:7" x14ac:dyDescent="0.3">
      <c r="A676" s="1" t="s">
        <v>4655</v>
      </c>
      <c r="B676" s="1" t="s">
        <v>4656</v>
      </c>
      <c r="C676" s="1" t="s">
        <v>4657</v>
      </c>
      <c r="D676" s="1" t="s">
        <v>121</v>
      </c>
      <c r="E676" s="1" t="s">
        <v>4658</v>
      </c>
      <c r="F676" s="1" t="s">
        <v>4659</v>
      </c>
      <c r="G676" s="1" t="s">
        <v>4655</v>
      </c>
    </row>
    <row r="677" spans="1:7" x14ac:dyDescent="0.3">
      <c r="A677" s="1" t="s">
        <v>4660</v>
      </c>
      <c r="B677" s="1" t="s">
        <v>4661</v>
      </c>
      <c r="C677" s="1" t="s">
        <v>4662</v>
      </c>
      <c r="D677" s="1" t="s">
        <v>121</v>
      </c>
      <c r="E677" s="1" t="s">
        <v>4663</v>
      </c>
      <c r="F677" s="1" t="s">
        <v>4664</v>
      </c>
      <c r="G677" s="1" t="s">
        <v>4660</v>
      </c>
    </row>
    <row r="678" spans="1:7" x14ac:dyDescent="0.3">
      <c r="A678" s="1" t="s">
        <v>4665</v>
      </c>
      <c r="B678" s="1" t="s">
        <v>2311</v>
      </c>
      <c r="C678" s="1" t="s">
        <v>4666</v>
      </c>
      <c r="D678" s="1" t="s">
        <v>292</v>
      </c>
      <c r="E678" s="1" t="s">
        <v>4667</v>
      </c>
      <c r="F678" s="1" t="s">
        <v>4668</v>
      </c>
      <c r="G678" s="1" t="s">
        <v>4665</v>
      </c>
    </row>
    <row r="679" spans="1:7" x14ac:dyDescent="0.3">
      <c r="A679" s="1" t="s">
        <v>4669</v>
      </c>
      <c r="B679" s="1" t="s">
        <v>4670</v>
      </c>
      <c r="C679" s="1" t="s">
        <v>4671</v>
      </c>
      <c r="D679" s="1" t="s">
        <v>292</v>
      </c>
      <c r="E679" s="1" t="s">
        <v>4672</v>
      </c>
      <c r="F679" s="1" t="s">
        <v>4673</v>
      </c>
      <c r="G679" s="1" t="s">
        <v>4669</v>
      </c>
    </row>
    <row r="680" spans="1:7" x14ac:dyDescent="0.3">
      <c r="A680" s="1" t="s">
        <v>4674</v>
      </c>
      <c r="B680" s="1" t="s">
        <v>4675</v>
      </c>
      <c r="C680" s="1" t="s">
        <v>4676</v>
      </c>
      <c r="D680" s="1" t="s">
        <v>292</v>
      </c>
      <c r="E680" s="1" t="s">
        <v>4677</v>
      </c>
      <c r="F680" s="1" t="s">
        <v>4678</v>
      </c>
      <c r="G680" s="1" t="s">
        <v>4674</v>
      </c>
    </row>
    <row r="681" spans="1:7" x14ac:dyDescent="0.3">
      <c r="A681" s="1" t="s">
        <v>4679</v>
      </c>
      <c r="B681" s="1" t="s">
        <v>4680</v>
      </c>
      <c r="C681" s="1" t="s">
        <v>4681</v>
      </c>
      <c r="D681" s="1" t="s">
        <v>292</v>
      </c>
      <c r="E681" s="1" t="s">
        <v>4682</v>
      </c>
      <c r="F681" s="1" t="s">
        <v>4683</v>
      </c>
      <c r="G681" s="1" t="s">
        <v>4679</v>
      </c>
    </row>
    <row r="682" spans="1:7" x14ac:dyDescent="0.3">
      <c r="A682" s="1" t="s">
        <v>4684</v>
      </c>
      <c r="B682" s="1" t="s">
        <v>4685</v>
      </c>
      <c r="C682" s="1" t="s">
        <v>4686</v>
      </c>
      <c r="D682" s="1" t="s">
        <v>292</v>
      </c>
      <c r="E682" s="1" t="s">
        <v>4687</v>
      </c>
      <c r="F682" s="1" t="s">
        <v>4688</v>
      </c>
      <c r="G682" s="1" t="s">
        <v>4684</v>
      </c>
    </row>
    <row r="683" spans="1:7" x14ac:dyDescent="0.3">
      <c r="A683" s="1" t="s">
        <v>4689</v>
      </c>
      <c r="B683" s="1" t="s">
        <v>4690</v>
      </c>
      <c r="C683" s="1" t="s">
        <v>4691</v>
      </c>
      <c r="D683" s="1" t="s">
        <v>292</v>
      </c>
      <c r="E683" s="1" t="s">
        <v>4692</v>
      </c>
      <c r="F683" s="1" t="s">
        <v>4693</v>
      </c>
      <c r="G683" s="1" t="s">
        <v>4689</v>
      </c>
    </row>
    <row r="684" spans="1:7" x14ac:dyDescent="0.3">
      <c r="A684" s="1" t="s">
        <v>4694</v>
      </c>
      <c r="B684" s="1" t="s">
        <v>1688</v>
      </c>
      <c r="C684" s="1" t="s">
        <v>4695</v>
      </c>
      <c r="D684" s="1" t="s">
        <v>292</v>
      </c>
      <c r="E684" s="1" t="s">
        <v>4696</v>
      </c>
      <c r="F684" s="1" t="s">
        <v>4697</v>
      </c>
      <c r="G684" s="1" t="s">
        <v>4694</v>
      </c>
    </row>
    <row r="685" spans="1:7" x14ac:dyDescent="0.3">
      <c r="A685" s="1" t="s">
        <v>4698</v>
      </c>
      <c r="B685" s="1" t="s">
        <v>4699</v>
      </c>
      <c r="C685" s="1" t="s">
        <v>4700</v>
      </c>
      <c r="D685" s="1" t="s">
        <v>292</v>
      </c>
      <c r="E685" s="1" t="s">
        <v>4701</v>
      </c>
      <c r="F685" s="1" t="s">
        <v>4702</v>
      </c>
      <c r="G685" s="1" t="s">
        <v>4698</v>
      </c>
    </row>
    <row r="686" spans="1:7" x14ac:dyDescent="0.3">
      <c r="A686" s="1" t="s">
        <v>4703</v>
      </c>
      <c r="B686" s="1" t="s">
        <v>4704</v>
      </c>
      <c r="C686" s="1" t="s">
        <v>4705</v>
      </c>
      <c r="D686" s="1" t="s">
        <v>121</v>
      </c>
      <c r="E686" s="1" t="s">
        <v>4706</v>
      </c>
      <c r="F686" s="1" t="s">
        <v>4707</v>
      </c>
      <c r="G686" s="1" t="s">
        <v>4703</v>
      </c>
    </row>
    <row r="687" spans="1:7" x14ac:dyDescent="0.3">
      <c r="A687" s="1" t="s">
        <v>4708</v>
      </c>
      <c r="B687" s="1" t="s">
        <v>1490</v>
      </c>
      <c r="C687" s="1" t="s">
        <v>4709</v>
      </c>
      <c r="D687" s="1" t="s">
        <v>292</v>
      </c>
      <c r="E687" s="1" t="s">
        <v>4710</v>
      </c>
      <c r="F687" s="1" t="s">
        <v>4711</v>
      </c>
      <c r="G687" s="1" t="s">
        <v>4712</v>
      </c>
    </row>
    <row r="688" spans="1:7" x14ac:dyDescent="0.3">
      <c r="A688" s="1" t="s">
        <v>4713</v>
      </c>
      <c r="B688" s="1" t="s">
        <v>4714</v>
      </c>
      <c r="C688" s="1" t="s">
        <v>4715</v>
      </c>
      <c r="D688" s="1" t="s">
        <v>292</v>
      </c>
      <c r="E688" s="1" t="s">
        <v>4716</v>
      </c>
      <c r="F688" s="1" t="s">
        <v>4717</v>
      </c>
      <c r="G688" s="1" t="s">
        <v>4713</v>
      </c>
    </row>
    <row r="689" spans="1:7" x14ac:dyDescent="0.3">
      <c r="A689" s="1" t="s">
        <v>4718</v>
      </c>
      <c r="B689" s="1" t="s">
        <v>1875</v>
      </c>
      <c r="C689" s="1" t="s">
        <v>4719</v>
      </c>
      <c r="D689" s="1" t="s">
        <v>121</v>
      </c>
      <c r="E689" s="1" t="s">
        <v>4720</v>
      </c>
      <c r="F689" s="1" t="s">
        <v>4721</v>
      </c>
      <c r="G689" s="1" t="s">
        <v>4718</v>
      </c>
    </row>
    <row r="690" spans="1:7" x14ac:dyDescent="0.3">
      <c r="A690" s="1" t="s">
        <v>4722</v>
      </c>
      <c r="B690" s="1" t="s">
        <v>1490</v>
      </c>
      <c r="C690" s="1" t="s">
        <v>4723</v>
      </c>
      <c r="D690" s="1" t="s">
        <v>292</v>
      </c>
      <c r="E690" s="1" t="s">
        <v>4724</v>
      </c>
      <c r="F690" s="1" t="s">
        <v>4725</v>
      </c>
      <c r="G690" s="1" t="s">
        <v>4722</v>
      </c>
    </row>
    <row r="691" spans="1:7" x14ac:dyDescent="0.3">
      <c r="A691" s="1" t="s">
        <v>4726</v>
      </c>
      <c r="B691" s="1" t="s">
        <v>4727</v>
      </c>
      <c r="C691" s="1" t="s">
        <v>4728</v>
      </c>
      <c r="D691" s="1" t="s">
        <v>121</v>
      </c>
      <c r="E691" s="1" t="s">
        <v>4729</v>
      </c>
      <c r="F691" s="1" t="s">
        <v>4730</v>
      </c>
      <c r="G691" s="1" t="s">
        <v>4726</v>
      </c>
    </row>
    <row r="692" spans="1:7" x14ac:dyDescent="0.3">
      <c r="A692" s="1" t="s">
        <v>4731</v>
      </c>
      <c r="B692" s="1" t="s">
        <v>1480</v>
      </c>
      <c r="C692" s="1" t="s">
        <v>4732</v>
      </c>
      <c r="D692" s="1" t="s">
        <v>121</v>
      </c>
      <c r="E692" s="1" t="s">
        <v>4733</v>
      </c>
      <c r="F692" s="1" t="s">
        <v>4734</v>
      </c>
      <c r="G692" s="1" t="s">
        <v>4731</v>
      </c>
    </row>
    <row r="693" spans="1:7" x14ac:dyDescent="0.3">
      <c r="A693" s="1" t="s">
        <v>4735</v>
      </c>
      <c r="B693" s="1" t="s">
        <v>4736</v>
      </c>
      <c r="C693" s="1" t="s">
        <v>4737</v>
      </c>
      <c r="D693" s="1" t="s">
        <v>121</v>
      </c>
      <c r="E693" s="1" t="s">
        <v>4738</v>
      </c>
      <c r="F693" s="1" t="s">
        <v>4739</v>
      </c>
      <c r="G693" s="1" t="s">
        <v>4735</v>
      </c>
    </row>
    <row r="694" spans="1:7" x14ac:dyDescent="0.3">
      <c r="A694" s="1" t="s">
        <v>4740</v>
      </c>
      <c r="B694" s="1" t="s">
        <v>1673</v>
      </c>
      <c r="C694" s="1" t="s">
        <v>4741</v>
      </c>
      <c r="D694" s="1" t="s">
        <v>121</v>
      </c>
      <c r="E694" s="1" t="s">
        <v>4742</v>
      </c>
      <c r="F694" s="1" t="s">
        <v>4743</v>
      </c>
      <c r="G694" s="1" t="s">
        <v>4740</v>
      </c>
    </row>
    <row r="695" spans="1:7" x14ac:dyDescent="0.3">
      <c r="A695" s="1" t="s">
        <v>4744</v>
      </c>
      <c r="B695" s="1" t="s">
        <v>4745</v>
      </c>
      <c r="C695" s="1" t="s">
        <v>4746</v>
      </c>
      <c r="D695" s="1" t="s">
        <v>292</v>
      </c>
      <c r="E695" s="1" t="s">
        <v>4747</v>
      </c>
      <c r="F695" s="1" t="s">
        <v>4748</v>
      </c>
      <c r="G695" s="1" t="s">
        <v>4744</v>
      </c>
    </row>
    <row r="696" spans="1:7" x14ac:dyDescent="0.3">
      <c r="A696" s="1" t="s">
        <v>4749</v>
      </c>
      <c r="B696" s="1" t="s">
        <v>1595</v>
      </c>
      <c r="C696" s="1" t="s">
        <v>4750</v>
      </c>
      <c r="D696" s="1" t="s">
        <v>292</v>
      </c>
      <c r="E696" s="1" t="s">
        <v>4751</v>
      </c>
      <c r="F696" s="1" t="s">
        <v>4752</v>
      </c>
      <c r="G696" s="1" t="s">
        <v>4749</v>
      </c>
    </row>
    <row r="697" spans="1:7" x14ac:dyDescent="0.3">
      <c r="A697" s="1" t="s">
        <v>4753</v>
      </c>
      <c r="B697" s="1" t="s">
        <v>1673</v>
      </c>
      <c r="C697" s="1" t="s">
        <v>4754</v>
      </c>
      <c r="D697" s="1" t="s">
        <v>292</v>
      </c>
      <c r="E697" s="1" t="s">
        <v>4755</v>
      </c>
      <c r="F697" s="1" t="s">
        <v>4756</v>
      </c>
      <c r="G697" s="1" t="s">
        <v>4753</v>
      </c>
    </row>
    <row r="698" spans="1:7" x14ac:dyDescent="0.3">
      <c r="A698" s="1" t="s">
        <v>4757</v>
      </c>
      <c r="B698" s="1" t="s">
        <v>4758</v>
      </c>
      <c r="C698" s="1" t="s">
        <v>4759</v>
      </c>
      <c r="D698" s="1" t="s">
        <v>121</v>
      </c>
      <c r="E698" s="1" t="s">
        <v>4760</v>
      </c>
      <c r="F698" s="1" t="s">
        <v>4761</v>
      </c>
      <c r="G698" s="1" t="s">
        <v>4757</v>
      </c>
    </row>
    <row r="699" spans="1:7" x14ac:dyDescent="0.3">
      <c r="A699" s="1" t="s">
        <v>4762</v>
      </c>
      <c r="B699" s="1" t="s">
        <v>4252</v>
      </c>
      <c r="C699" s="1" t="s">
        <v>4763</v>
      </c>
      <c r="D699" s="1" t="s">
        <v>121</v>
      </c>
      <c r="E699" s="1" t="s">
        <v>4764</v>
      </c>
      <c r="F699" s="1" t="s">
        <v>4765</v>
      </c>
      <c r="G699" s="1" t="s">
        <v>4766</v>
      </c>
    </row>
    <row r="700" spans="1:7" x14ac:dyDescent="0.3">
      <c r="A700" s="1" t="s">
        <v>4767</v>
      </c>
      <c r="B700" s="1" t="s">
        <v>1490</v>
      </c>
      <c r="C700" s="1" t="s">
        <v>4768</v>
      </c>
      <c r="D700" s="1" t="s">
        <v>121</v>
      </c>
      <c r="E700" s="1" t="s">
        <v>4769</v>
      </c>
      <c r="F700" s="1" t="s">
        <v>4770</v>
      </c>
      <c r="G700" s="1" t="s">
        <v>4767</v>
      </c>
    </row>
    <row r="701" spans="1:7" x14ac:dyDescent="0.3">
      <c r="A701" s="1" t="s">
        <v>4771</v>
      </c>
      <c r="B701" s="1" t="s">
        <v>1490</v>
      </c>
      <c r="C701" s="1" t="s">
        <v>4772</v>
      </c>
      <c r="D701" s="1" t="s">
        <v>121</v>
      </c>
      <c r="E701" s="1" t="s">
        <v>4773</v>
      </c>
      <c r="F701" s="1" t="s">
        <v>4774</v>
      </c>
      <c r="G701" s="1" t="s">
        <v>4771</v>
      </c>
    </row>
    <row r="702" spans="1:7" x14ac:dyDescent="0.3">
      <c r="A702" s="1" t="s">
        <v>4775</v>
      </c>
      <c r="B702" s="1" t="s">
        <v>2218</v>
      </c>
      <c r="C702" s="1" t="s">
        <v>4776</v>
      </c>
      <c r="D702" s="1" t="s">
        <v>121</v>
      </c>
      <c r="E702" s="1" t="s">
        <v>4777</v>
      </c>
      <c r="F702" s="1" t="s">
        <v>4778</v>
      </c>
      <c r="G702" s="1" t="s">
        <v>4775</v>
      </c>
    </row>
    <row r="703" spans="1:7" x14ac:dyDescent="0.3">
      <c r="A703" s="1" t="s">
        <v>4779</v>
      </c>
      <c r="B703" s="1" t="s">
        <v>1944</v>
      </c>
      <c r="C703" s="1" t="s">
        <v>4780</v>
      </c>
      <c r="D703" s="1" t="s">
        <v>121</v>
      </c>
      <c r="E703" s="1" t="s">
        <v>4781</v>
      </c>
      <c r="F703" s="1" t="s">
        <v>4782</v>
      </c>
      <c r="G703" s="1" t="s">
        <v>4779</v>
      </c>
    </row>
    <row r="704" spans="1:7" x14ac:dyDescent="0.3">
      <c r="A704" s="1" t="s">
        <v>4783</v>
      </c>
      <c r="B704" s="1" t="s">
        <v>4784</v>
      </c>
      <c r="C704" s="1" t="s">
        <v>4785</v>
      </c>
      <c r="D704" s="1" t="s">
        <v>121</v>
      </c>
      <c r="E704" s="1" t="s">
        <v>4786</v>
      </c>
      <c r="F704" s="1" t="s">
        <v>4787</v>
      </c>
      <c r="G704" s="1" t="s">
        <v>4783</v>
      </c>
    </row>
    <row r="705" spans="1:7" x14ac:dyDescent="0.3">
      <c r="A705" s="1" t="s">
        <v>4788</v>
      </c>
      <c r="B705" s="1" t="s">
        <v>4789</v>
      </c>
      <c r="C705" s="1" t="s">
        <v>4790</v>
      </c>
      <c r="D705" s="1" t="s">
        <v>121</v>
      </c>
      <c r="E705" s="1" t="s">
        <v>4791</v>
      </c>
      <c r="F705" s="1" t="s">
        <v>4792</v>
      </c>
      <c r="G705" s="1" t="s">
        <v>4788</v>
      </c>
    </row>
    <row r="706" spans="1:7" x14ac:dyDescent="0.3">
      <c r="A706" s="1" t="s">
        <v>4793</v>
      </c>
      <c r="B706" s="1" t="s">
        <v>4794</v>
      </c>
      <c r="C706" s="1" t="s">
        <v>4795</v>
      </c>
      <c r="D706" s="1" t="s">
        <v>121</v>
      </c>
      <c r="E706" s="1" t="s">
        <v>4796</v>
      </c>
      <c r="F706" s="1" t="s">
        <v>4797</v>
      </c>
      <c r="G706" s="1" t="s">
        <v>4793</v>
      </c>
    </row>
    <row r="707" spans="1:7" x14ac:dyDescent="0.3">
      <c r="A707" s="1" t="s">
        <v>4798</v>
      </c>
      <c r="B707" s="1" t="s">
        <v>1816</v>
      </c>
      <c r="C707" s="1" t="s">
        <v>4799</v>
      </c>
      <c r="D707" s="1" t="s">
        <v>121</v>
      </c>
      <c r="E707" s="1" t="s">
        <v>4800</v>
      </c>
      <c r="F707" s="1" t="s">
        <v>4801</v>
      </c>
      <c r="G707" s="1" t="s">
        <v>4798</v>
      </c>
    </row>
    <row r="708" spans="1:7" x14ac:dyDescent="0.3">
      <c r="A708" s="1" t="s">
        <v>4802</v>
      </c>
      <c r="B708" s="1" t="s">
        <v>1555</v>
      </c>
      <c r="C708" s="1" t="s">
        <v>4803</v>
      </c>
      <c r="D708" s="1" t="s">
        <v>121</v>
      </c>
      <c r="E708" s="1" t="s">
        <v>4804</v>
      </c>
      <c r="F708" s="1" t="s">
        <v>4805</v>
      </c>
      <c r="G708" s="1" t="s">
        <v>4802</v>
      </c>
    </row>
    <row r="709" spans="1:7" x14ac:dyDescent="0.3">
      <c r="A709" s="1" t="s">
        <v>4806</v>
      </c>
      <c r="B709" s="1" t="s">
        <v>2003</v>
      </c>
      <c r="C709" s="1" t="s">
        <v>4807</v>
      </c>
      <c r="D709" s="1" t="s">
        <v>121</v>
      </c>
      <c r="E709" s="1" t="s">
        <v>4808</v>
      </c>
      <c r="F709" s="1" t="s">
        <v>4809</v>
      </c>
      <c r="G709" s="1" t="s">
        <v>4806</v>
      </c>
    </row>
    <row r="710" spans="1:7" x14ac:dyDescent="0.3">
      <c r="A710" s="1" t="s">
        <v>4810</v>
      </c>
      <c r="B710" s="1" t="s">
        <v>3153</v>
      </c>
      <c r="C710" s="1" t="s">
        <v>4811</v>
      </c>
      <c r="D710" s="1" t="s">
        <v>121</v>
      </c>
      <c r="E710" s="1" t="s">
        <v>4812</v>
      </c>
      <c r="F710" s="1" t="s">
        <v>4813</v>
      </c>
      <c r="G710" s="1" t="s">
        <v>4810</v>
      </c>
    </row>
    <row r="711" spans="1:7" x14ac:dyDescent="0.3">
      <c r="A711" s="1" t="s">
        <v>4814</v>
      </c>
      <c r="B711" s="1" t="s">
        <v>4815</v>
      </c>
      <c r="C711" s="1" t="s">
        <v>4816</v>
      </c>
      <c r="D711" s="1" t="s">
        <v>121</v>
      </c>
      <c r="E711" s="1" t="s">
        <v>4817</v>
      </c>
      <c r="F711" s="1" t="s">
        <v>4818</v>
      </c>
      <c r="G711" s="1" t="s">
        <v>4814</v>
      </c>
    </row>
    <row r="712" spans="1:7" x14ac:dyDescent="0.3">
      <c r="A712" s="1" t="s">
        <v>4819</v>
      </c>
      <c r="B712" s="1" t="s">
        <v>2678</v>
      </c>
      <c r="C712" s="1" t="s">
        <v>4820</v>
      </c>
      <c r="D712" s="1" t="s">
        <v>121</v>
      </c>
      <c r="E712" s="1" t="s">
        <v>4821</v>
      </c>
      <c r="F712" s="1" t="s">
        <v>4822</v>
      </c>
      <c r="G712" s="1" t="s">
        <v>4819</v>
      </c>
    </row>
    <row r="713" spans="1:7" x14ac:dyDescent="0.3">
      <c r="A713" s="1" t="s">
        <v>4823</v>
      </c>
      <c r="B713" s="1" t="s">
        <v>4824</v>
      </c>
      <c r="C713" s="1" t="s">
        <v>4825</v>
      </c>
      <c r="D713" s="1" t="s">
        <v>121</v>
      </c>
      <c r="E713" s="1" t="s">
        <v>4826</v>
      </c>
      <c r="F713" s="1" t="s">
        <v>4827</v>
      </c>
      <c r="G713" s="1" t="s">
        <v>4823</v>
      </c>
    </row>
    <row r="714" spans="1:7" x14ac:dyDescent="0.3">
      <c r="A714" s="1" t="s">
        <v>4828</v>
      </c>
      <c r="B714" s="1" t="s">
        <v>4829</v>
      </c>
      <c r="C714" s="1" t="s">
        <v>4830</v>
      </c>
      <c r="D714" s="1" t="s">
        <v>292</v>
      </c>
      <c r="E714" s="1" t="s">
        <v>4831</v>
      </c>
      <c r="F714" s="1" t="s">
        <v>4832</v>
      </c>
      <c r="G714" s="1" t="s">
        <v>4828</v>
      </c>
    </row>
    <row r="715" spans="1:7" x14ac:dyDescent="0.3">
      <c r="A715" s="1" t="s">
        <v>4833</v>
      </c>
      <c r="B715" s="1" t="s">
        <v>4834</v>
      </c>
      <c r="C715" s="1" t="s">
        <v>4835</v>
      </c>
      <c r="D715" s="1" t="s">
        <v>292</v>
      </c>
      <c r="E715" s="1" t="s">
        <v>4836</v>
      </c>
      <c r="F715" s="1" t="s">
        <v>4837</v>
      </c>
      <c r="G715" s="1" t="s">
        <v>4833</v>
      </c>
    </row>
    <row r="716" spans="1:7" x14ac:dyDescent="0.3">
      <c r="A716" s="1" t="s">
        <v>4838</v>
      </c>
      <c r="B716" s="1" t="s">
        <v>1490</v>
      </c>
      <c r="C716" s="1" t="s">
        <v>4839</v>
      </c>
      <c r="D716" s="1" t="s">
        <v>292</v>
      </c>
      <c r="E716" s="1" t="s">
        <v>4840</v>
      </c>
      <c r="F716" s="1" t="s">
        <v>4841</v>
      </c>
      <c r="G716" s="1" t="s">
        <v>4838</v>
      </c>
    </row>
    <row r="717" spans="1:7" x14ac:dyDescent="0.3">
      <c r="A717" s="1" t="s">
        <v>4842</v>
      </c>
      <c r="B717" s="1" t="s">
        <v>4843</v>
      </c>
      <c r="C717" s="1" t="s">
        <v>4844</v>
      </c>
      <c r="D717" s="1" t="s">
        <v>292</v>
      </c>
      <c r="E717" s="1" t="s">
        <v>4845</v>
      </c>
      <c r="F717" s="1" t="s">
        <v>4846</v>
      </c>
      <c r="G717" s="1" t="s">
        <v>4842</v>
      </c>
    </row>
    <row r="718" spans="1:7" x14ac:dyDescent="0.3">
      <c r="A718" s="1" t="s">
        <v>4847</v>
      </c>
      <c r="B718" s="1" t="s">
        <v>4848</v>
      </c>
      <c r="C718" s="1" t="s">
        <v>4849</v>
      </c>
      <c r="D718" s="1" t="s">
        <v>292</v>
      </c>
      <c r="E718" s="1" t="s">
        <v>4850</v>
      </c>
      <c r="F718" s="1" t="s">
        <v>4851</v>
      </c>
      <c r="G718" s="1" t="s">
        <v>4847</v>
      </c>
    </row>
    <row r="719" spans="1:7" x14ac:dyDescent="0.3">
      <c r="A719" s="1" t="s">
        <v>4852</v>
      </c>
      <c r="B719" s="1" t="s">
        <v>4107</v>
      </c>
      <c r="C719" s="1" t="s">
        <v>4853</v>
      </c>
      <c r="D719" s="1" t="s">
        <v>121</v>
      </c>
      <c r="E719" s="1" t="s">
        <v>4854</v>
      </c>
      <c r="F719" s="1" t="s">
        <v>4855</v>
      </c>
      <c r="G719" s="1" t="s">
        <v>4852</v>
      </c>
    </row>
    <row r="720" spans="1:7" x14ac:dyDescent="0.3">
      <c r="A720" s="1" t="s">
        <v>4856</v>
      </c>
      <c r="B720" s="1" t="s">
        <v>3574</v>
      </c>
      <c r="C720" s="1" t="s">
        <v>4857</v>
      </c>
      <c r="D720" s="1" t="s">
        <v>292</v>
      </c>
      <c r="E720" s="1" t="s">
        <v>4858</v>
      </c>
      <c r="F720" s="1" t="s">
        <v>4859</v>
      </c>
      <c r="G720" s="1" t="s">
        <v>4856</v>
      </c>
    </row>
    <row r="721" spans="1:7" x14ac:dyDescent="0.3">
      <c r="A721" s="1" t="s">
        <v>4860</v>
      </c>
      <c r="B721" s="1" t="s">
        <v>4019</v>
      </c>
      <c r="C721" s="1" t="s">
        <v>4861</v>
      </c>
      <c r="D721" s="1" t="s">
        <v>292</v>
      </c>
      <c r="E721" s="1" t="s">
        <v>4862</v>
      </c>
      <c r="F721" s="1" t="s">
        <v>4863</v>
      </c>
      <c r="G721" s="1" t="s">
        <v>4860</v>
      </c>
    </row>
    <row r="722" spans="1:7" x14ac:dyDescent="0.3">
      <c r="A722" s="1" t="s">
        <v>4864</v>
      </c>
      <c r="B722" s="1" t="s">
        <v>1802</v>
      </c>
      <c r="C722" s="1" t="s">
        <v>4865</v>
      </c>
      <c r="D722" s="1" t="s">
        <v>121</v>
      </c>
      <c r="E722" s="1" t="s">
        <v>4866</v>
      </c>
      <c r="F722" s="1" t="s">
        <v>4867</v>
      </c>
      <c r="G722" s="1" t="s">
        <v>4864</v>
      </c>
    </row>
    <row r="723" spans="1:7" x14ac:dyDescent="0.3">
      <c r="A723" s="1" t="s">
        <v>4868</v>
      </c>
      <c r="B723" s="1" t="s">
        <v>2620</v>
      </c>
      <c r="C723" s="1" t="s">
        <v>4869</v>
      </c>
      <c r="D723" s="1" t="s">
        <v>292</v>
      </c>
      <c r="E723" s="1" t="s">
        <v>4870</v>
      </c>
      <c r="F723" s="1" t="s">
        <v>4871</v>
      </c>
      <c r="G723" s="1" t="s">
        <v>4868</v>
      </c>
    </row>
    <row r="724" spans="1:7" x14ac:dyDescent="0.3">
      <c r="A724" s="1" t="s">
        <v>4872</v>
      </c>
      <c r="B724" s="1" t="s">
        <v>4873</v>
      </c>
      <c r="C724" s="1" t="s">
        <v>4874</v>
      </c>
      <c r="D724" s="1" t="s">
        <v>292</v>
      </c>
      <c r="E724" s="1" t="s">
        <v>4875</v>
      </c>
      <c r="F724" s="1" t="s">
        <v>4876</v>
      </c>
      <c r="G724" s="1" t="s">
        <v>4872</v>
      </c>
    </row>
    <row r="725" spans="1:7" x14ac:dyDescent="0.3">
      <c r="A725" s="1" t="s">
        <v>4877</v>
      </c>
      <c r="B725" s="1" t="s">
        <v>4878</v>
      </c>
      <c r="C725" s="1" t="s">
        <v>4879</v>
      </c>
      <c r="D725" s="1" t="s">
        <v>121</v>
      </c>
      <c r="E725" s="1" t="s">
        <v>4880</v>
      </c>
      <c r="F725" s="1" t="s">
        <v>4881</v>
      </c>
      <c r="G725" s="1" t="s">
        <v>4877</v>
      </c>
    </row>
    <row r="726" spans="1:7" x14ac:dyDescent="0.3">
      <c r="A726" s="1" t="s">
        <v>4882</v>
      </c>
      <c r="B726" s="1" t="s">
        <v>4883</v>
      </c>
      <c r="C726" s="1" t="s">
        <v>4884</v>
      </c>
      <c r="D726" s="1" t="s">
        <v>292</v>
      </c>
      <c r="E726" s="1" t="s">
        <v>4885</v>
      </c>
      <c r="F726" s="1" t="s">
        <v>4886</v>
      </c>
      <c r="G726" s="1" t="s">
        <v>4882</v>
      </c>
    </row>
    <row r="727" spans="1:7" x14ac:dyDescent="0.3">
      <c r="A727" s="1" t="s">
        <v>4887</v>
      </c>
      <c r="B727" s="1" t="s">
        <v>1490</v>
      </c>
      <c r="C727" s="1" t="s">
        <v>4888</v>
      </c>
      <c r="D727" s="1" t="s">
        <v>292</v>
      </c>
      <c r="E727" s="1" t="s">
        <v>4889</v>
      </c>
      <c r="F727" s="1" t="s">
        <v>4890</v>
      </c>
      <c r="G727" s="1" t="s">
        <v>4887</v>
      </c>
    </row>
    <row r="728" spans="1:7" x14ac:dyDescent="0.3">
      <c r="A728" s="1" t="s">
        <v>4891</v>
      </c>
      <c r="B728" s="1" t="s">
        <v>2390</v>
      </c>
      <c r="C728" s="1" t="s">
        <v>4892</v>
      </c>
      <c r="D728" s="1" t="s">
        <v>121</v>
      </c>
      <c r="E728" s="1" t="s">
        <v>4893</v>
      </c>
      <c r="F728" s="1" t="s">
        <v>4894</v>
      </c>
      <c r="G728" s="1" t="s">
        <v>4891</v>
      </c>
    </row>
    <row r="729" spans="1:7" x14ac:dyDescent="0.3">
      <c r="A729" s="1" t="s">
        <v>4895</v>
      </c>
      <c r="B729" s="1" t="s">
        <v>2830</v>
      </c>
      <c r="C729" s="1" t="s">
        <v>4896</v>
      </c>
      <c r="D729" s="1" t="s">
        <v>121</v>
      </c>
      <c r="E729" s="1" t="s">
        <v>4897</v>
      </c>
      <c r="F729" s="1" t="s">
        <v>4898</v>
      </c>
      <c r="G729" s="1" t="s">
        <v>4895</v>
      </c>
    </row>
    <row r="730" spans="1:7" x14ac:dyDescent="0.3">
      <c r="A730" s="1" t="s">
        <v>4899</v>
      </c>
      <c r="B730" s="1" t="s">
        <v>4900</v>
      </c>
      <c r="C730" s="1" t="s">
        <v>4901</v>
      </c>
      <c r="D730" s="1" t="s">
        <v>292</v>
      </c>
      <c r="E730" s="1" t="s">
        <v>4902</v>
      </c>
      <c r="F730" s="1" t="s">
        <v>4903</v>
      </c>
      <c r="G730" s="1" t="s">
        <v>4899</v>
      </c>
    </row>
    <row r="731" spans="1:7" x14ac:dyDescent="0.3">
      <c r="A731" s="1" t="s">
        <v>4904</v>
      </c>
      <c r="B731" s="1" t="s">
        <v>3158</v>
      </c>
      <c r="C731" s="1" t="s">
        <v>4905</v>
      </c>
      <c r="D731" s="1" t="s">
        <v>292</v>
      </c>
      <c r="E731" s="1" t="s">
        <v>4906</v>
      </c>
      <c r="F731" s="1" t="s">
        <v>4907</v>
      </c>
      <c r="G731" s="1" t="s">
        <v>4904</v>
      </c>
    </row>
    <row r="732" spans="1:7" x14ac:dyDescent="0.3">
      <c r="A732" s="1" t="s">
        <v>4908</v>
      </c>
      <c r="B732" s="1" t="s">
        <v>1816</v>
      </c>
      <c r="C732" s="1" t="s">
        <v>4909</v>
      </c>
      <c r="D732" s="1" t="s">
        <v>292</v>
      </c>
      <c r="E732" s="1" t="s">
        <v>4910</v>
      </c>
      <c r="F732" s="1" t="s">
        <v>4911</v>
      </c>
      <c r="G732" s="1" t="s">
        <v>4908</v>
      </c>
    </row>
    <row r="733" spans="1:7" x14ac:dyDescent="0.3">
      <c r="A733" s="1" t="s">
        <v>4912</v>
      </c>
      <c r="B733" s="1" t="s">
        <v>4913</v>
      </c>
      <c r="C733" s="1" t="s">
        <v>4914</v>
      </c>
      <c r="D733" s="1" t="s">
        <v>292</v>
      </c>
      <c r="E733" s="1" t="s">
        <v>4915</v>
      </c>
      <c r="F733" s="1" t="s">
        <v>4916</v>
      </c>
      <c r="G733" s="1" t="s">
        <v>4912</v>
      </c>
    </row>
    <row r="734" spans="1:7" x14ac:dyDescent="0.3">
      <c r="A734" s="1" t="s">
        <v>4917</v>
      </c>
      <c r="B734" s="1" t="s">
        <v>4918</v>
      </c>
      <c r="C734" s="1" t="s">
        <v>4919</v>
      </c>
      <c r="D734" s="1" t="s">
        <v>292</v>
      </c>
      <c r="E734" s="1" t="s">
        <v>4920</v>
      </c>
      <c r="F734" s="1" t="s">
        <v>4921</v>
      </c>
      <c r="G734" s="1" t="s">
        <v>4917</v>
      </c>
    </row>
    <row r="735" spans="1:7" x14ac:dyDescent="0.3">
      <c r="A735" s="1" t="s">
        <v>4922</v>
      </c>
      <c r="B735" s="1" t="s">
        <v>4736</v>
      </c>
      <c r="C735" s="1" t="s">
        <v>4923</v>
      </c>
      <c r="D735" s="1" t="s">
        <v>121</v>
      </c>
      <c r="E735" s="1" t="s">
        <v>4924</v>
      </c>
      <c r="F735" s="1" t="s">
        <v>4925</v>
      </c>
      <c r="G735" s="1" t="s">
        <v>4922</v>
      </c>
    </row>
    <row r="736" spans="1:7" x14ac:dyDescent="0.3">
      <c r="A736" s="1" t="s">
        <v>4926</v>
      </c>
      <c r="B736" s="1" t="s">
        <v>4927</v>
      </c>
      <c r="C736" s="1" t="s">
        <v>4928</v>
      </c>
      <c r="D736" s="1" t="s">
        <v>292</v>
      </c>
      <c r="E736" s="1" t="s">
        <v>4929</v>
      </c>
      <c r="F736" s="1" t="s">
        <v>4930</v>
      </c>
      <c r="G736" s="1" t="s">
        <v>4926</v>
      </c>
    </row>
    <row r="737" spans="1:7" x14ac:dyDescent="0.3">
      <c r="A737" s="1" t="s">
        <v>4931</v>
      </c>
      <c r="B737" s="1" t="s">
        <v>1673</v>
      </c>
      <c r="C737" s="1" t="s">
        <v>4932</v>
      </c>
      <c r="D737" s="1" t="s">
        <v>292</v>
      </c>
      <c r="E737" s="1" t="s">
        <v>4933</v>
      </c>
      <c r="F737" s="1" t="s">
        <v>4934</v>
      </c>
      <c r="G737" s="1" t="s">
        <v>4935</v>
      </c>
    </row>
    <row r="738" spans="1:7" x14ac:dyDescent="0.3">
      <c r="A738" s="1" t="s">
        <v>4936</v>
      </c>
      <c r="B738" s="1" t="s">
        <v>4937</v>
      </c>
      <c r="C738" s="1" t="s">
        <v>4938</v>
      </c>
      <c r="D738" s="1" t="s">
        <v>121</v>
      </c>
      <c r="E738" s="1" t="s">
        <v>4939</v>
      </c>
      <c r="F738" s="1" t="s">
        <v>4940</v>
      </c>
      <c r="G738" s="1" t="s">
        <v>4936</v>
      </c>
    </row>
    <row r="739" spans="1:7" x14ac:dyDescent="0.3">
      <c r="A739" s="1" t="s">
        <v>4941</v>
      </c>
      <c r="B739" s="1" t="s">
        <v>1575</v>
      </c>
      <c r="C739" s="1" t="s">
        <v>4942</v>
      </c>
      <c r="D739" s="1" t="s">
        <v>121</v>
      </c>
      <c r="E739" s="1" t="s">
        <v>4943</v>
      </c>
      <c r="F739" s="1" t="s">
        <v>4944</v>
      </c>
      <c r="G739" s="1" t="s">
        <v>4941</v>
      </c>
    </row>
    <row r="740" spans="1:7" x14ac:dyDescent="0.3">
      <c r="A740" s="1" t="s">
        <v>4945</v>
      </c>
      <c r="B740" s="1" t="s">
        <v>4187</v>
      </c>
      <c r="C740" s="1" t="s">
        <v>4946</v>
      </c>
      <c r="D740" s="1" t="s">
        <v>121</v>
      </c>
      <c r="E740" s="1" t="s">
        <v>4947</v>
      </c>
      <c r="F740" s="1" t="s">
        <v>4948</v>
      </c>
      <c r="G740" s="1" t="s">
        <v>4945</v>
      </c>
    </row>
    <row r="741" spans="1:7" x14ac:dyDescent="0.3">
      <c r="A741" s="1" t="s">
        <v>4949</v>
      </c>
      <c r="B741" s="1" t="s">
        <v>4950</v>
      </c>
      <c r="C741" s="1" t="s">
        <v>4951</v>
      </c>
      <c r="D741" s="1" t="s">
        <v>121</v>
      </c>
      <c r="E741" s="1" t="s">
        <v>4952</v>
      </c>
      <c r="F741" s="1" t="s">
        <v>4953</v>
      </c>
      <c r="G741" s="1" t="s">
        <v>4949</v>
      </c>
    </row>
    <row r="742" spans="1:7" x14ac:dyDescent="0.3">
      <c r="A742" s="1" t="s">
        <v>4954</v>
      </c>
      <c r="B742" s="1" t="s">
        <v>1490</v>
      </c>
      <c r="C742" s="1" t="s">
        <v>4955</v>
      </c>
      <c r="D742" s="1" t="s">
        <v>121</v>
      </c>
      <c r="E742" s="1" t="s">
        <v>4956</v>
      </c>
      <c r="F742" s="1" t="s">
        <v>4957</v>
      </c>
      <c r="G742" s="1" t="s">
        <v>4954</v>
      </c>
    </row>
    <row r="743" spans="1:7" x14ac:dyDescent="0.3">
      <c r="A743" s="1" t="s">
        <v>4958</v>
      </c>
      <c r="B743" s="1" t="s">
        <v>4959</v>
      </c>
      <c r="C743" s="1" t="s">
        <v>4960</v>
      </c>
      <c r="D743" s="1" t="s">
        <v>292</v>
      </c>
      <c r="E743" s="1" t="s">
        <v>4961</v>
      </c>
      <c r="F743" s="1" t="s">
        <v>4962</v>
      </c>
      <c r="G743" s="1" t="s">
        <v>4958</v>
      </c>
    </row>
    <row r="744" spans="1:7" x14ac:dyDescent="0.3">
      <c r="A744" s="1" t="s">
        <v>4963</v>
      </c>
      <c r="B744" s="1" t="s">
        <v>4964</v>
      </c>
      <c r="C744" s="1" t="s">
        <v>4965</v>
      </c>
      <c r="D744" s="1" t="s">
        <v>121</v>
      </c>
      <c r="E744" s="1" t="s">
        <v>4966</v>
      </c>
      <c r="F744" s="1" t="s">
        <v>4967</v>
      </c>
      <c r="G744" s="1" t="s">
        <v>4963</v>
      </c>
    </row>
    <row r="745" spans="1:7" x14ac:dyDescent="0.3">
      <c r="A745" s="1" t="s">
        <v>4968</v>
      </c>
      <c r="B745" s="1" t="s">
        <v>3158</v>
      </c>
      <c r="C745" s="1" t="s">
        <v>4969</v>
      </c>
      <c r="D745" s="1" t="s">
        <v>292</v>
      </c>
      <c r="E745" s="1" t="s">
        <v>4970</v>
      </c>
      <c r="F745" s="1" t="s">
        <v>4971</v>
      </c>
      <c r="G745" s="1" t="s">
        <v>4968</v>
      </c>
    </row>
    <row r="746" spans="1:7" x14ac:dyDescent="0.3">
      <c r="A746" s="1" t="s">
        <v>4972</v>
      </c>
      <c r="B746" s="1" t="s">
        <v>4973</v>
      </c>
      <c r="C746" s="1" t="s">
        <v>4974</v>
      </c>
      <c r="D746" s="1" t="s">
        <v>121</v>
      </c>
      <c r="E746" s="1" t="s">
        <v>4975</v>
      </c>
      <c r="F746" s="1" t="s">
        <v>4976</v>
      </c>
      <c r="G746" s="1" t="s">
        <v>4972</v>
      </c>
    </row>
    <row r="747" spans="1:7" x14ac:dyDescent="0.3">
      <c r="A747" s="1" t="s">
        <v>4977</v>
      </c>
      <c r="B747" s="1" t="s">
        <v>4978</v>
      </c>
      <c r="C747" s="1" t="s">
        <v>4979</v>
      </c>
      <c r="D747" s="1" t="s">
        <v>121</v>
      </c>
      <c r="E747" s="1" t="s">
        <v>4980</v>
      </c>
      <c r="F747" s="1" t="s">
        <v>4981</v>
      </c>
      <c r="G747" s="1" t="s">
        <v>4977</v>
      </c>
    </row>
    <row r="748" spans="1:7" x14ac:dyDescent="0.3">
      <c r="A748" s="1" t="s">
        <v>4982</v>
      </c>
      <c r="B748" s="1" t="s">
        <v>4983</v>
      </c>
      <c r="C748" s="1" t="s">
        <v>4984</v>
      </c>
      <c r="D748" s="1" t="s">
        <v>121</v>
      </c>
      <c r="E748" s="1" t="s">
        <v>4985</v>
      </c>
      <c r="F748" s="1" t="s">
        <v>4986</v>
      </c>
      <c r="G748" s="1" t="s">
        <v>4982</v>
      </c>
    </row>
    <row r="749" spans="1:7" x14ac:dyDescent="0.3">
      <c r="A749" s="1" t="s">
        <v>4987</v>
      </c>
      <c r="B749" s="1" t="s">
        <v>1600</v>
      </c>
      <c r="C749" s="1" t="s">
        <v>4988</v>
      </c>
      <c r="D749" s="1" t="s">
        <v>292</v>
      </c>
      <c r="E749" s="1" t="s">
        <v>4989</v>
      </c>
      <c r="F749" s="1" t="s">
        <v>4990</v>
      </c>
      <c r="G749" s="1" t="s">
        <v>4987</v>
      </c>
    </row>
    <row r="750" spans="1:7" x14ac:dyDescent="0.3">
      <c r="A750" s="1" t="s">
        <v>4991</v>
      </c>
      <c r="B750" s="1" t="s">
        <v>4992</v>
      </c>
      <c r="C750" s="1" t="s">
        <v>4993</v>
      </c>
      <c r="D750" s="1" t="s">
        <v>121</v>
      </c>
      <c r="E750" s="1" t="s">
        <v>4994</v>
      </c>
      <c r="F750" s="1" t="s">
        <v>4995</v>
      </c>
      <c r="G750" s="1" t="s">
        <v>4991</v>
      </c>
    </row>
    <row r="751" spans="1:7" x14ac:dyDescent="0.3">
      <c r="A751" s="1" t="s">
        <v>4996</v>
      </c>
      <c r="B751" s="1" t="s">
        <v>4997</v>
      </c>
      <c r="C751" s="1" t="s">
        <v>4998</v>
      </c>
      <c r="D751" s="1" t="s">
        <v>121</v>
      </c>
      <c r="E751" s="1" t="s">
        <v>4999</v>
      </c>
      <c r="F751" s="1" t="s">
        <v>5000</v>
      </c>
      <c r="G751" s="1" t="s">
        <v>4996</v>
      </c>
    </row>
    <row r="752" spans="1:7" x14ac:dyDescent="0.3">
      <c r="A752" s="1" t="s">
        <v>5001</v>
      </c>
      <c r="B752" s="1" t="s">
        <v>5002</v>
      </c>
      <c r="C752" s="1" t="s">
        <v>5003</v>
      </c>
      <c r="D752" s="1" t="s">
        <v>292</v>
      </c>
      <c r="E752" s="1" t="s">
        <v>4875</v>
      </c>
      <c r="F752" s="1" t="s">
        <v>4876</v>
      </c>
      <c r="G752" s="1" t="s">
        <v>5001</v>
      </c>
    </row>
    <row r="753" spans="1:7" x14ac:dyDescent="0.3">
      <c r="A753" s="1" t="s">
        <v>5004</v>
      </c>
      <c r="B753" s="1" t="s">
        <v>5005</v>
      </c>
      <c r="C753" s="1" t="s">
        <v>5006</v>
      </c>
      <c r="D753" s="1" t="s">
        <v>292</v>
      </c>
      <c r="E753" s="1" t="s">
        <v>5007</v>
      </c>
      <c r="F753" s="1" t="s">
        <v>5008</v>
      </c>
      <c r="G753" s="1" t="s">
        <v>5004</v>
      </c>
    </row>
    <row r="754" spans="1:7" x14ac:dyDescent="0.3">
      <c r="A754" s="1" t="s">
        <v>5009</v>
      </c>
      <c r="B754" s="1" t="s">
        <v>1490</v>
      </c>
      <c r="C754" s="1" t="s">
        <v>5010</v>
      </c>
      <c r="D754" s="1" t="s">
        <v>292</v>
      </c>
      <c r="E754" s="1" t="s">
        <v>5011</v>
      </c>
      <c r="F754" s="1" t="s">
        <v>5012</v>
      </c>
      <c r="G754" s="1" t="s">
        <v>5009</v>
      </c>
    </row>
    <row r="755" spans="1:7" x14ac:dyDescent="0.3">
      <c r="A755" s="1" t="s">
        <v>5013</v>
      </c>
      <c r="B755" s="1" t="s">
        <v>5014</v>
      </c>
      <c r="C755" s="1" t="s">
        <v>5015</v>
      </c>
      <c r="D755" s="1" t="s">
        <v>292</v>
      </c>
      <c r="E755" s="1" t="s">
        <v>5016</v>
      </c>
      <c r="F755" s="1" t="s">
        <v>5017</v>
      </c>
      <c r="G755" s="1" t="s">
        <v>5013</v>
      </c>
    </row>
    <row r="756" spans="1:7" x14ac:dyDescent="0.3">
      <c r="A756" s="1" t="s">
        <v>5018</v>
      </c>
      <c r="B756" s="1" t="s">
        <v>5019</v>
      </c>
      <c r="C756" s="1" t="s">
        <v>5020</v>
      </c>
      <c r="D756" s="1" t="s">
        <v>292</v>
      </c>
      <c r="E756" s="1" t="s">
        <v>5021</v>
      </c>
      <c r="F756" s="1" t="s">
        <v>5022</v>
      </c>
      <c r="G756" s="1" t="s">
        <v>5018</v>
      </c>
    </row>
    <row r="757" spans="1:7" x14ac:dyDescent="0.3">
      <c r="A757" s="1" t="s">
        <v>5023</v>
      </c>
      <c r="B757" s="1" t="s">
        <v>1673</v>
      </c>
      <c r="C757" s="1" t="s">
        <v>5024</v>
      </c>
      <c r="D757" s="1" t="s">
        <v>292</v>
      </c>
      <c r="E757" s="1" t="s">
        <v>5025</v>
      </c>
      <c r="F757" s="1" t="s">
        <v>5026</v>
      </c>
      <c r="G757" s="1" t="s">
        <v>5023</v>
      </c>
    </row>
    <row r="758" spans="1:7" x14ac:dyDescent="0.3">
      <c r="A758" s="1" t="s">
        <v>5027</v>
      </c>
      <c r="B758" s="1" t="s">
        <v>3153</v>
      </c>
      <c r="C758" s="1" t="s">
        <v>5028</v>
      </c>
      <c r="D758" s="1" t="s">
        <v>292</v>
      </c>
      <c r="E758" s="1" t="s">
        <v>5029</v>
      </c>
      <c r="F758" s="1" t="s">
        <v>5030</v>
      </c>
      <c r="G758" s="1" t="s">
        <v>5027</v>
      </c>
    </row>
    <row r="759" spans="1:7" x14ac:dyDescent="0.3">
      <c r="A759" s="1" t="s">
        <v>5031</v>
      </c>
      <c r="B759" s="1" t="s">
        <v>5032</v>
      </c>
      <c r="C759" s="1" t="s">
        <v>5033</v>
      </c>
      <c r="D759" s="1" t="s">
        <v>121</v>
      </c>
      <c r="E759" s="1" t="s">
        <v>5034</v>
      </c>
      <c r="F759" s="1" t="s">
        <v>5035</v>
      </c>
      <c r="G759" s="1" t="s">
        <v>5031</v>
      </c>
    </row>
    <row r="760" spans="1:7" x14ac:dyDescent="0.3">
      <c r="A760" s="1" t="s">
        <v>5036</v>
      </c>
      <c r="B760" s="1" t="s">
        <v>5037</v>
      </c>
      <c r="C760" s="1" t="s">
        <v>5038</v>
      </c>
      <c r="D760" s="1" t="s">
        <v>292</v>
      </c>
      <c r="E760" s="1" t="s">
        <v>5039</v>
      </c>
      <c r="F760" s="1" t="s">
        <v>5040</v>
      </c>
      <c r="G760" s="1" t="s">
        <v>5036</v>
      </c>
    </row>
    <row r="761" spans="1:7" x14ac:dyDescent="0.3">
      <c r="A761" s="1" t="s">
        <v>5041</v>
      </c>
      <c r="B761" s="1" t="s">
        <v>5042</v>
      </c>
      <c r="C761" s="1" t="s">
        <v>5043</v>
      </c>
      <c r="D761" s="1" t="s">
        <v>292</v>
      </c>
      <c r="E761" s="1" t="s">
        <v>5044</v>
      </c>
      <c r="F761" s="1" t="s">
        <v>5045</v>
      </c>
      <c r="G761" s="1" t="s">
        <v>5041</v>
      </c>
    </row>
    <row r="762" spans="1:7" x14ac:dyDescent="0.3">
      <c r="A762" s="1" t="s">
        <v>5046</v>
      </c>
      <c r="B762" s="1" t="s">
        <v>5047</v>
      </c>
      <c r="C762" s="1" t="s">
        <v>5048</v>
      </c>
      <c r="D762" s="1" t="s">
        <v>121</v>
      </c>
      <c r="E762" s="1" t="s">
        <v>5049</v>
      </c>
      <c r="F762" s="1" t="s">
        <v>5050</v>
      </c>
      <c r="G762" s="1" t="s">
        <v>5046</v>
      </c>
    </row>
    <row r="763" spans="1:7" x14ac:dyDescent="0.3">
      <c r="A763" s="1" t="s">
        <v>5051</v>
      </c>
      <c r="B763" s="1" t="s">
        <v>5052</v>
      </c>
      <c r="C763" s="1" t="s">
        <v>5053</v>
      </c>
      <c r="D763" s="1" t="s">
        <v>121</v>
      </c>
      <c r="E763" s="1" t="s">
        <v>5054</v>
      </c>
      <c r="F763" s="1" t="s">
        <v>5055</v>
      </c>
      <c r="G763" s="1" t="s">
        <v>5051</v>
      </c>
    </row>
    <row r="764" spans="1:7" x14ac:dyDescent="0.3">
      <c r="A764" s="1" t="s">
        <v>5056</v>
      </c>
      <c r="B764" s="1" t="s">
        <v>5057</v>
      </c>
      <c r="C764" s="1" t="s">
        <v>5058</v>
      </c>
      <c r="D764" s="1" t="s">
        <v>121</v>
      </c>
      <c r="E764" s="1" t="s">
        <v>5059</v>
      </c>
      <c r="F764" s="1" t="s">
        <v>5060</v>
      </c>
      <c r="G764" s="1" t="s">
        <v>5056</v>
      </c>
    </row>
    <row r="765" spans="1:7" x14ac:dyDescent="0.3">
      <c r="A765" s="1" t="s">
        <v>5061</v>
      </c>
      <c r="B765" s="1" t="s">
        <v>5062</v>
      </c>
      <c r="C765" s="1" t="s">
        <v>5063</v>
      </c>
      <c r="D765" s="1" t="s">
        <v>292</v>
      </c>
      <c r="E765" s="1" t="s">
        <v>5064</v>
      </c>
      <c r="F765" s="1" t="s">
        <v>5065</v>
      </c>
      <c r="G765" s="1" t="s">
        <v>5061</v>
      </c>
    </row>
    <row r="766" spans="1:7" x14ac:dyDescent="0.3">
      <c r="A766" s="1" t="s">
        <v>5066</v>
      </c>
      <c r="B766" s="1" t="s">
        <v>5067</v>
      </c>
      <c r="C766" s="1" t="s">
        <v>5068</v>
      </c>
      <c r="D766" s="1" t="s">
        <v>292</v>
      </c>
      <c r="E766" s="1" t="s">
        <v>5069</v>
      </c>
      <c r="F766" s="1" t="s">
        <v>5070</v>
      </c>
      <c r="G766" s="1" t="s">
        <v>5066</v>
      </c>
    </row>
    <row r="767" spans="1:7" x14ac:dyDescent="0.3">
      <c r="A767" s="1" t="s">
        <v>5071</v>
      </c>
      <c r="B767" s="1" t="s">
        <v>5072</v>
      </c>
      <c r="C767" s="1" t="s">
        <v>5073</v>
      </c>
      <c r="D767" s="1" t="s">
        <v>121</v>
      </c>
      <c r="E767" s="1" t="s">
        <v>5074</v>
      </c>
      <c r="F767" s="1" t="s">
        <v>5075</v>
      </c>
      <c r="G767" s="1" t="s">
        <v>5071</v>
      </c>
    </row>
    <row r="768" spans="1:7" x14ac:dyDescent="0.3">
      <c r="A768" s="1" t="s">
        <v>5076</v>
      </c>
      <c r="B768" s="1" t="s">
        <v>1490</v>
      </c>
      <c r="C768" s="1" t="s">
        <v>5077</v>
      </c>
      <c r="D768" s="1" t="s">
        <v>121</v>
      </c>
      <c r="E768" s="1" t="s">
        <v>5078</v>
      </c>
      <c r="F768" s="1" t="s">
        <v>5079</v>
      </c>
      <c r="G768" s="1" t="s">
        <v>5076</v>
      </c>
    </row>
    <row r="769" spans="1:7" x14ac:dyDescent="0.3">
      <c r="A769" s="1" t="s">
        <v>5080</v>
      </c>
      <c r="B769" s="1" t="s">
        <v>1673</v>
      </c>
      <c r="C769" s="1" t="s">
        <v>5081</v>
      </c>
      <c r="D769" s="1" t="s">
        <v>292</v>
      </c>
      <c r="E769" s="1" t="s">
        <v>5082</v>
      </c>
      <c r="F769" s="1" t="s">
        <v>5083</v>
      </c>
      <c r="G769" s="1" t="s">
        <v>5080</v>
      </c>
    </row>
    <row r="770" spans="1:7" x14ac:dyDescent="0.3">
      <c r="A770" s="1" t="s">
        <v>5084</v>
      </c>
      <c r="B770" s="1" t="s">
        <v>5085</v>
      </c>
      <c r="C770" s="1" t="s">
        <v>5086</v>
      </c>
      <c r="D770" s="1" t="s">
        <v>292</v>
      </c>
      <c r="E770" s="1" t="s">
        <v>5087</v>
      </c>
      <c r="F770" s="1" t="s">
        <v>5088</v>
      </c>
      <c r="G770" s="1" t="s">
        <v>5084</v>
      </c>
    </row>
    <row r="771" spans="1:7" x14ac:dyDescent="0.3">
      <c r="A771" s="1" t="s">
        <v>5089</v>
      </c>
      <c r="B771" s="1" t="s">
        <v>3793</v>
      </c>
      <c r="C771" s="1" t="s">
        <v>5090</v>
      </c>
      <c r="D771" s="1" t="s">
        <v>292</v>
      </c>
      <c r="E771" s="1" t="s">
        <v>5091</v>
      </c>
      <c r="F771" s="1" t="s">
        <v>5092</v>
      </c>
      <c r="G771" s="1" t="s">
        <v>5089</v>
      </c>
    </row>
    <row r="772" spans="1:7" x14ac:dyDescent="0.3">
      <c r="A772" s="1" t="s">
        <v>5093</v>
      </c>
      <c r="B772" s="1" t="s">
        <v>2615</v>
      </c>
      <c r="C772" s="1" t="s">
        <v>5094</v>
      </c>
      <c r="D772" s="1" t="s">
        <v>292</v>
      </c>
      <c r="E772" s="1" t="s">
        <v>5095</v>
      </c>
      <c r="F772" s="1" t="s">
        <v>5096</v>
      </c>
      <c r="G772" s="1" t="s">
        <v>5093</v>
      </c>
    </row>
    <row r="773" spans="1:7" x14ac:dyDescent="0.3">
      <c r="A773" s="1" t="s">
        <v>5097</v>
      </c>
      <c r="B773" s="1" t="s">
        <v>5098</v>
      </c>
      <c r="C773" s="1" t="s">
        <v>5099</v>
      </c>
      <c r="D773" s="1" t="s">
        <v>121</v>
      </c>
      <c r="E773" s="1" t="s">
        <v>5100</v>
      </c>
      <c r="F773" s="1" t="s">
        <v>5101</v>
      </c>
      <c r="G773" s="1" t="s">
        <v>5097</v>
      </c>
    </row>
    <row r="774" spans="1:7" x14ac:dyDescent="0.3">
      <c r="A774" s="1" t="s">
        <v>5102</v>
      </c>
      <c r="B774" s="1" t="s">
        <v>5103</v>
      </c>
      <c r="C774" s="1" t="s">
        <v>5104</v>
      </c>
      <c r="D774" s="1" t="s">
        <v>121</v>
      </c>
      <c r="E774" s="1" t="s">
        <v>5105</v>
      </c>
      <c r="F774" s="1" t="s">
        <v>5106</v>
      </c>
      <c r="G774" s="1" t="s">
        <v>5102</v>
      </c>
    </row>
    <row r="775" spans="1:7" x14ac:dyDescent="0.3">
      <c r="A775" s="1" t="s">
        <v>5107</v>
      </c>
      <c r="B775" s="1" t="s">
        <v>5108</v>
      </c>
      <c r="C775" s="1" t="s">
        <v>5109</v>
      </c>
      <c r="D775" s="1" t="s">
        <v>121</v>
      </c>
      <c r="E775" s="1" t="s">
        <v>5110</v>
      </c>
      <c r="F775" s="1" t="s">
        <v>5111</v>
      </c>
      <c r="G775" s="1" t="s">
        <v>5107</v>
      </c>
    </row>
    <row r="776" spans="1:7" x14ac:dyDescent="0.3">
      <c r="A776" s="1" t="s">
        <v>5112</v>
      </c>
      <c r="B776" s="1" t="s">
        <v>1673</v>
      </c>
      <c r="C776" s="1" t="s">
        <v>5113</v>
      </c>
      <c r="D776" s="1" t="s">
        <v>292</v>
      </c>
      <c r="E776" s="1" t="s">
        <v>5114</v>
      </c>
      <c r="F776" s="1" t="s">
        <v>5115</v>
      </c>
      <c r="G776" s="1" t="s">
        <v>5112</v>
      </c>
    </row>
    <row r="777" spans="1:7" x14ac:dyDescent="0.3">
      <c r="A777" s="1" t="s">
        <v>5116</v>
      </c>
      <c r="B777" s="1" t="s">
        <v>1673</v>
      </c>
      <c r="C777" s="1" t="s">
        <v>5117</v>
      </c>
      <c r="D777" s="1" t="s">
        <v>292</v>
      </c>
      <c r="E777" s="1" t="s">
        <v>5118</v>
      </c>
      <c r="F777" s="1" t="s">
        <v>5119</v>
      </c>
      <c r="G777" s="1" t="s">
        <v>5116</v>
      </c>
    </row>
    <row r="778" spans="1:7" x14ac:dyDescent="0.3">
      <c r="A778" s="1" t="s">
        <v>5120</v>
      </c>
      <c r="B778" s="1" t="s">
        <v>5121</v>
      </c>
      <c r="C778" s="1" t="s">
        <v>5122</v>
      </c>
      <c r="D778" s="1" t="s">
        <v>292</v>
      </c>
      <c r="E778" s="1" t="s">
        <v>5123</v>
      </c>
      <c r="F778" s="1" t="s">
        <v>5124</v>
      </c>
      <c r="G778" s="1" t="s">
        <v>5120</v>
      </c>
    </row>
    <row r="779" spans="1:7" x14ac:dyDescent="0.3">
      <c r="A779" s="1" t="s">
        <v>5125</v>
      </c>
      <c r="B779" s="1" t="s">
        <v>5126</v>
      </c>
      <c r="C779" s="1" t="s">
        <v>5127</v>
      </c>
      <c r="D779" s="1" t="s">
        <v>121</v>
      </c>
      <c r="E779" s="1" t="s">
        <v>5128</v>
      </c>
      <c r="F779" s="1" t="s">
        <v>5129</v>
      </c>
      <c r="G779" s="1" t="s">
        <v>5125</v>
      </c>
    </row>
    <row r="780" spans="1:7" x14ac:dyDescent="0.3">
      <c r="A780" s="1" t="s">
        <v>5130</v>
      </c>
      <c r="B780" s="1" t="s">
        <v>5131</v>
      </c>
      <c r="C780" s="1" t="s">
        <v>5132</v>
      </c>
      <c r="D780" s="1" t="s">
        <v>121</v>
      </c>
      <c r="E780" s="1" t="s">
        <v>5133</v>
      </c>
      <c r="F780" s="1" t="s">
        <v>5134</v>
      </c>
      <c r="G780" s="1" t="s">
        <v>5130</v>
      </c>
    </row>
    <row r="781" spans="1:7" x14ac:dyDescent="0.3">
      <c r="A781" s="1" t="s">
        <v>5135</v>
      </c>
      <c r="B781" s="1" t="s">
        <v>5136</v>
      </c>
      <c r="C781" s="1" t="s">
        <v>5137</v>
      </c>
      <c r="D781" s="1" t="s">
        <v>292</v>
      </c>
      <c r="E781" s="1" t="s">
        <v>5138</v>
      </c>
      <c r="F781" s="1" t="s">
        <v>5139</v>
      </c>
      <c r="G781" s="1" t="s">
        <v>5135</v>
      </c>
    </row>
    <row r="782" spans="1:7" x14ac:dyDescent="0.3">
      <c r="A782" s="1" t="s">
        <v>5140</v>
      </c>
      <c r="B782" s="1" t="s">
        <v>3158</v>
      </c>
      <c r="C782" s="1" t="s">
        <v>5141</v>
      </c>
      <c r="D782" s="1" t="s">
        <v>292</v>
      </c>
      <c r="E782" s="1" t="s">
        <v>5142</v>
      </c>
      <c r="F782" s="1" t="s">
        <v>5143</v>
      </c>
      <c r="G782" s="1" t="s">
        <v>5140</v>
      </c>
    </row>
    <row r="783" spans="1:7" x14ac:dyDescent="0.3">
      <c r="A783" s="1" t="s">
        <v>5144</v>
      </c>
      <c r="B783" s="1" t="s">
        <v>1816</v>
      </c>
      <c r="C783" s="1" t="s">
        <v>5145</v>
      </c>
      <c r="D783" s="1" t="s">
        <v>292</v>
      </c>
      <c r="E783" s="1" t="s">
        <v>5146</v>
      </c>
      <c r="F783" s="1" t="s">
        <v>5147</v>
      </c>
      <c r="G783" s="1" t="s">
        <v>5144</v>
      </c>
    </row>
    <row r="784" spans="1:7" x14ac:dyDescent="0.3">
      <c r="A784" s="1" t="s">
        <v>5148</v>
      </c>
      <c r="B784" s="1" t="s">
        <v>5149</v>
      </c>
      <c r="C784" s="1" t="s">
        <v>5150</v>
      </c>
      <c r="D784" s="1" t="s">
        <v>121</v>
      </c>
      <c r="E784" s="1" t="s">
        <v>5151</v>
      </c>
      <c r="F784" s="1" t="s">
        <v>5152</v>
      </c>
      <c r="G784" s="1" t="s">
        <v>5148</v>
      </c>
    </row>
    <row r="785" spans="1:7" x14ac:dyDescent="0.3">
      <c r="A785" s="1" t="s">
        <v>5153</v>
      </c>
      <c r="B785" s="1" t="s">
        <v>1673</v>
      </c>
      <c r="C785" s="1" t="s">
        <v>5154</v>
      </c>
      <c r="D785" s="1" t="s">
        <v>292</v>
      </c>
      <c r="E785" s="1" t="s">
        <v>5155</v>
      </c>
      <c r="F785" s="1" t="s">
        <v>5156</v>
      </c>
      <c r="G785" s="1" t="s">
        <v>5153</v>
      </c>
    </row>
    <row r="786" spans="1:7" x14ac:dyDescent="0.3">
      <c r="A786" s="1" t="s">
        <v>5157</v>
      </c>
      <c r="B786" s="1" t="s">
        <v>5158</v>
      </c>
      <c r="C786" s="1" t="s">
        <v>5159</v>
      </c>
      <c r="D786" s="1" t="s">
        <v>292</v>
      </c>
      <c r="E786" s="1" t="s">
        <v>5160</v>
      </c>
      <c r="F786" s="1" t="s">
        <v>5161</v>
      </c>
      <c r="G786" s="1" t="s">
        <v>5157</v>
      </c>
    </row>
    <row r="787" spans="1:7" x14ac:dyDescent="0.3">
      <c r="A787" s="1" t="s">
        <v>5162</v>
      </c>
      <c r="B787" s="1" t="s">
        <v>1555</v>
      </c>
      <c r="C787" s="1" t="s">
        <v>5163</v>
      </c>
      <c r="D787" s="1" t="s">
        <v>292</v>
      </c>
      <c r="E787" s="1" t="s">
        <v>5164</v>
      </c>
      <c r="F787" s="1" t="s">
        <v>5165</v>
      </c>
      <c r="G787" s="1" t="s">
        <v>5162</v>
      </c>
    </row>
    <row r="788" spans="1:7" x14ac:dyDescent="0.3">
      <c r="A788" s="1" t="s">
        <v>5166</v>
      </c>
      <c r="B788" s="1" t="s">
        <v>5167</v>
      </c>
      <c r="C788" s="1" t="s">
        <v>5168</v>
      </c>
      <c r="D788" s="1" t="s">
        <v>121</v>
      </c>
      <c r="E788" s="1" t="s">
        <v>5169</v>
      </c>
      <c r="F788" s="1" t="s">
        <v>5170</v>
      </c>
      <c r="G788" s="1" t="s">
        <v>5166</v>
      </c>
    </row>
    <row r="789" spans="1:7" x14ac:dyDescent="0.3">
      <c r="A789" s="1" t="s">
        <v>5171</v>
      </c>
      <c r="B789" s="1" t="s">
        <v>2218</v>
      </c>
      <c r="C789" s="1" t="s">
        <v>5172</v>
      </c>
      <c r="D789" s="1" t="s">
        <v>292</v>
      </c>
      <c r="E789" s="1" t="s">
        <v>5173</v>
      </c>
      <c r="F789" s="1" t="s">
        <v>5174</v>
      </c>
      <c r="G789" s="1" t="s">
        <v>5171</v>
      </c>
    </row>
    <row r="790" spans="1:7" x14ac:dyDescent="0.3">
      <c r="A790" s="1" t="s">
        <v>5175</v>
      </c>
      <c r="B790" s="1" t="s">
        <v>5176</v>
      </c>
      <c r="C790" s="1" t="s">
        <v>5177</v>
      </c>
      <c r="D790" s="1" t="s">
        <v>121</v>
      </c>
      <c r="E790" s="1" t="s">
        <v>5178</v>
      </c>
      <c r="F790" s="1" t="s">
        <v>5179</v>
      </c>
      <c r="G790" s="1" t="s">
        <v>5175</v>
      </c>
    </row>
    <row r="791" spans="1:7" x14ac:dyDescent="0.3">
      <c r="A791" s="1" t="s">
        <v>5180</v>
      </c>
      <c r="B791" s="1" t="s">
        <v>5181</v>
      </c>
      <c r="C791" s="1" t="s">
        <v>5182</v>
      </c>
      <c r="D791" s="1" t="s">
        <v>121</v>
      </c>
      <c r="E791" s="1" t="s">
        <v>5183</v>
      </c>
      <c r="F791" s="1" t="s">
        <v>5184</v>
      </c>
      <c r="G791" s="1" t="s">
        <v>5180</v>
      </c>
    </row>
    <row r="792" spans="1:7" x14ac:dyDescent="0.3">
      <c r="A792" s="1" t="s">
        <v>5185</v>
      </c>
      <c r="B792" s="1" t="s">
        <v>5186</v>
      </c>
      <c r="C792" s="1" t="s">
        <v>5187</v>
      </c>
      <c r="D792" s="1" t="s">
        <v>292</v>
      </c>
      <c r="E792" s="1" t="s">
        <v>5188</v>
      </c>
      <c r="F792" s="1" t="s">
        <v>5189</v>
      </c>
      <c r="G792" s="1" t="s">
        <v>5185</v>
      </c>
    </row>
    <row r="793" spans="1:7" x14ac:dyDescent="0.3">
      <c r="A793" s="1" t="s">
        <v>5190</v>
      </c>
      <c r="B793" s="1" t="s">
        <v>1816</v>
      </c>
      <c r="C793" s="1" t="s">
        <v>5191</v>
      </c>
      <c r="D793" s="1" t="s">
        <v>121</v>
      </c>
      <c r="E793" s="1" t="s">
        <v>5192</v>
      </c>
      <c r="F793" s="1" t="s">
        <v>5193</v>
      </c>
      <c r="G793" s="1" t="s">
        <v>5190</v>
      </c>
    </row>
    <row r="794" spans="1:7" x14ac:dyDescent="0.3">
      <c r="A794" s="1" t="s">
        <v>5194</v>
      </c>
      <c r="B794" s="1" t="s">
        <v>1673</v>
      </c>
      <c r="C794" s="1" t="s">
        <v>5195</v>
      </c>
      <c r="D794" s="1" t="s">
        <v>121</v>
      </c>
      <c r="E794" s="1" t="s">
        <v>5196</v>
      </c>
      <c r="F794" s="1" t="s">
        <v>5197</v>
      </c>
      <c r="G794" s="1" t="s">
        <v>5194</v>
      </c>
    </row>
    <row r="795" spans="1:7" x14ac:dyDescent="0.3">
      <c r="A795" s="1" t="s">
        <v>5198</v>
      </c>
      <c r="B795" s="1" t="s">
        <v>5199</v>
      </c>
      <c r="C795" s="1" t="s">
        <v>5200</v>
      </c>
      <c r="D795" s="1" t="s">
        <v>292</v>
      </c>
      <c r="E795" s="1" t="s">
        <v>5201</v>
      </c>
      <c r="F795" s="1" t="s">
        <v>5202</v>
      </c>
      <c r="G795" s="1" t="s">
        <v>5198</v>
      </c>
    </row>
    <row r="796" spans="1:7" x14ac:dyDescent="0.3">
      <c r="A796" s="1" t="s">
        <v>5203</v>
      </c>
      <c r="B796" s="1" t="s">
        <v>5204</v>
      </c>
      <c r="C796" s="1" t="s">
        <v>5205</v>
      </c>
      <c r="D796" s="1" t="s">
        <v>292</v>
      </c>
      <c r="E796" s="1" t="s">
        <v>5206</v>
      </c>
      <c r="F796" s="1" t="s">
        <v>5207</v>
      </c>
      <c r="G796" s="1" t="s">
        <v>5203</v>
      </c>
    </row>
    <row r="797" spans="1:7" x14ac:dyDescent="0.3">
      <c r="A797" s="1" t="s">
        <v>5208</v>
      </c>
      <c r="B797" s="1" t="s">
        <v>5209</v>
      </c>
      <c r="C797" s="1" t="s">
        <v>5210</v>
      </c>
      <c r="D797" s="1" t="s">
        <v>121</v>
      </c>
      <c r="E797" s="1" t="s">
        <v>5211</v>
      </c>
      <c r="F797" s="1" t="s">
        <v>5212</v>
      </c>
      <c r="G797" s="1" t="s">
        <v>5208</v>
      </c>
    </row>
    <row r="798" spans="1:7" x14ac:dyDescent="0.3">
      <c r="A798" s="1" t="s">
        <v>5213</v>
      </c>
      <c r="B798" s="1" t="s">
        <v>5214</v>
      </c>
      <c r="C798" s="1" t="s">
        <v>5215</v>
      </c>
      <c r="D798" s="1" t="s">
        <v>292</v>
      </c>
      <c r="E798" s="1" t="s">
        <v>5216</v>
      </c>
      <c r="F798" s="1" t="s">
        <v>5217</v>
      </c>
      <c r="G798" s="1" t="s">
        <v>5213</v>
      </c>
    </row>
    <row r="799" spans="1:7" x14ac:dyDescent="0.3">
      <c r="A799" s="1" t="s">
        <v>5218</v>
      </c>
      <c r="B799" s="1" t="s">
        <v>5219</v>
      </c>
      <c r="C799" s="1" t="s">
        <v>5220</v>
      </c>
      <c r="D799" s="1" t="s">
        <v>292</v>
      </c>
      <c r="E799" s="1" t="s">
        <v>5221</v>
      </c>
      <c r="F799" s="1" t="s">
        <v>5222</v>
      </c>
      <c r="G799" s="1" t="s">
        <v>5218</v>
      </c>
    </row>
    <row r="800" spans="1:7" x14ac:dyDescent="0.3">
      <c r="A800" s="1" t="s">
        <v>5223</v>
      </c>
      <c r="B800" s="1" t="s">
        <v>1934</v>
      </c>
      <c r="C800" s="1" t="s">
        <v>5224</v>
      </c>
      <c r="D800" s="1" t="s">
        <v>292</v>
      </c>
      <c r="E800" s="1" t="s">
        <v>5225</v>
      </c>
      <c r="F800" s="1" t="s">
        <v>5226</v>
      </c>
      <c r="G800" s="1" t="s">
        <v>5223</v>
      </c>
    </row>
    <row r="801" spans="1:7" x14ac:dyDescent="0.3">
      <c r="A801" s="1" t="s">
        <v>5227</v>
      </c>
      <c r="B801" s="1" t="s">
        <v>5228</v>
      </c>
      <c r="C801" s="1" t="s">
        <v>5229</v>
      </c>
      <c r="D801" s="1" t="s">
        <v>292</v>
      </c>
      <c r="E801" s="1" t="s">
        <v>5230</v>
      </c>
      <c r="F801" s="1" t="s">
        <v>5231</v>
      </c>
      <c r="G801" s="1" t="s">
        <v>5227</v>
      </c>
    </row>
    <row r="802" spans="1:7" x14ac:dyDescent="0.3">
      <c r="A802" s="1" t="s">
        <v>5232</v>
      </c>
      <c r="B802" s="1" t="s">
        <v>1739</v>
      </c>
      <c r="C802" s="1" t="s">
        <v>5233</v>
      </c>
      <c r="D802" s="1" t="s">
        <v>292</v>
      </c>
      <c r="E802" s="1" t="s">
        <v>5234</v>
      </c>
      <c r="F802" s="1" t="s">
        <v>5235</v>
      </c>
      <c r="G802" s="1" t="s">
        <v>5232</v>
      </c>
    </row>
    <row r="803" spans="1:7" x14ac:dyDescent="0.3">
      <c r="A803" s="1" t="s">
        <v>5236</v>
      </c>
      <c r="B803" s="1" t="s">
        <v>5237</v>
      </c>
      <c r="C803" s="1" t="s">
        <v>5238</v>
      </c>
      <c r="D803" s="1" t="s">
        <v>121</v>
      </c>
      <c r="E803" s="1" t="s">
        <v>5239</v>
      </c>
      <c r="F803" s="1" t="s">
        <v>5240</v>
      </c>
      <c r="G803" s="1" t="s">
        <v>5236</v>
      </c>
    </row>
    <row r="804" spans="1:7" x14ac:dyDescent="0.3">
      <c r="A804" s="1" t="s">
        <v>5241</v>
      </c>
      <c r="B804" s="1" t="s">
        <v>5242</v>
      </c>
      <c r="C804" s="1" t="s">
        <v>5243</v>
      </c>
      <c r="D804" s="1" t="s">
        <v>292</v>
      </c>
      <c r="E804" s="1" t="s">
        <v>5244</v>
      </c>
      <c r="F804" s="1" t="s">
        <v>5245</v>
      </c>
      <c r="G804" s="1" t="s">
        <v>5241</v>
      </c>
    </row>
    <row r="805" spans="1:7" x14ac:dyDescent="0.3">
      <c r="A805" s="1" t="s">
        <v>5246</v>
      </c>
      <c r="B805" s="1" t="s">
        <v>5247</v>
      </c>
      <c r="C805" s="1" t="s">
        <v>5248</v>
      </c>
      <c r="D805" s="1" t="s">
        <v>292</v>
      </c>
      <c r="E805" s="1" t="s">
        <v>5249</v>
      </c>
      <c r="F805" s="1" t="s">
        <v>5250</v>
      </c>
      <c r="G805" s="1" t="s">
        <v>5246</v>
      </c>
    </row>
    <row r="806" spans="1:7" x14ac:dyDescent="0.3">
      <c r="A806" s="1" t="s">
        <v>5251</v>
      </c>
      <c r="B806" s="1" t="s">
        <v>5252</v>
      </c>
      <c r="C806" s="1" t="s">
        <v>5253</v>
      </c>
      <c r="D806" s="1" t="s">
        <v>292</v>
      </c>
      <c r="E806" s="1" t="s">
        <v>5254</v>
      </c>
      <c r="F806" s="1" t="s">
        <v>5255</v>
      </c>
      <c r="G806" s="1" t="s">
        <v>5251</v>
      </c>
    </row>
    <row r="807" spans="1:7" x14ac:dyDescent="0.3">
      <c r="A807" s="1" t="s">
        <v>5256</v>
      </c>
      <c r="B807" s="1" t="s">
        <v>1605</v>
      </c>
      <c r="C807" s="1" t="s">
        <v>5257</v>
      </c>
      <c r="D807" s="1" t="s">
        <v>292</v>
      </c>
      <c r="E807" s="1" t="s">
        <v>5258</v>
      </c>
      <c r="F807" s="1" t="s">
        <v>5259</v>
      </c>
      <c r="G807" s="1" t="s">
        <v>5256</v>
      </c>
    </row>
    <row r="808" spans="1:7" x14ac:dyDescent="0.3">
      <c r="A808" s="1" t="s">
        <v>5260</v>
      </c>
      <c r="B808" s="1" t="s">
        <v>3297</v>
      </c>
      <c r="C808" s="1" t="s">
        <v>5261</v>
      </c>
      <c r="D808" s="1" t="s">
        <v>292</v>
      </c>
      <c r="E808" s="1" t="s">
        <v>5262</v>
      </c>
      <c r="F808" s="1" t="s">
        <v>5263</v>
      </c>
      <c r="G808" s="1" t="s">
        <v>5260</v>
      </c>
    </row>
    <row r="809" spans="1:7" x14ac:dyDescent="0.3">
      <c r="A809" s="1" t="s">
        <v>5264</v>
      </c>
      <c r="B809" s="1" t="s">
        <v>3354</v>
      </c>
      <c r="C809" s="1" t="s">
        <v>5265</v>
      </c>
      <c r="D809" s="1" t="s">
        <v>121</v>
      </c>
      <c r="E809" s="1" t="s">
        <v>5266</v>
      </c>
      <c r="F809" s="1" t="s">
        <v>5267</v>
      </c>
      <c r="G809" s="1" t="s">
        <v>5264</v>
      </c>
    </row>
    <row r="810" spans="1:7" x14ac:dyDescent="0.3">
      <c r="A810" s="1" t="s">
        <v>5268</v>
      </c>
      <c r="B810" s="1" t="s">
        <v>3574</v>
      </c>
      <c r="C810" s="1" t="s">
        <v>5269</v>
      </c>
      <c r="D810" s="1" t="s">
        <v>121</v>
      </c>
      <c r="E810" s="1" t="s">
        <v>5270</v>
      </c>
      <c r="F810" s="1" t="s">
        <v>5271</v>
      </c>
      <c r="G810" s="1" t="s">
        <v>5268</v>
      </c>
    </row>
    <row r="811" spans="1:7" x14ac:dyDescent="0.3">
      <c r="A811" s="1" t="s">
        <v>5272</v>
      </c>
      <c r="B811" s="1" t="s">
        <v>5273</v>
      </c>
      <c r="C811" s="1" t="s">
        <v>5274</v>
      </c>
      <c r="D811" s="1" t="s">
        <v>121</v>
      </c>
      <c r="E811" s="1" t="s">
        <v>5275</v>
      </c>
      <c r="F811" s="1" t="s">
        <v>5276</v>
      </c>
      <c r="G811" s="1" t="s">
        <v>5272</v>
      </c>
    </row>
    <row r="812" spans="1:7" x14ac:dyDescent="0.3">
      <c r="A812" s="1" t="s">
        <v>5277</v>
      </c>
      <c r="B812" s="1" t="s">
        <v>5278</v>
      </c>
      <c r="C812" s="1" t="s">
        <v>5279</v>
      </c>
      <c r="D812" s="1" t="s">
        <v>121</v>
      </c>
      <c r="E812" s="1" t="s">
        <v>5280</v>
      </c>
      <c r="F812" s="1" t="s">
        <v>5281</v>
      </c>
      <c r="G812" s="1" t="s">
        <v>5277</v>
      </c>
    </row>
    <row r="813" spans="1:7" x14ac:dyDescent="0.3">
      <c r="A813" s="1" t="s">
        <v>5282</v>
      </c>
      <c r="B813" s="1" t="s">
        <v>5283</v>
      </c>
      <c r="C813" s="1" t="s">
        <v>5284</v>
      </c>
      <c r="D813" s="1" t="s">
        <v>121</v>
      </c>
      <c r="E813" s="1" t="s">
        <v>5285</v>
      </c>
      <c r="F813" s="1" t="s">
        <v>5286</v>
      </c>
      <c r="G813" s="1" t="s">
        <v>5282</v>
      </c>
    </row>
    <row r="814" spans="1:7" x14ac:dyDescent="0.3">
      <c r="A814" s="1" t="s">
        <v>5287</v>
      </c>
      <c r="B814" s="1" t="s">
        <v>1490</v>
      </c>
      <c r="C814" s="1" t="s">
        <v>5288</v>
      </c>
      <c r="D814" s="1" t="s">
        <v>292</v>
      </c>
      <c r="E814" s="1" t="s">
        <v>5289</v>
      </c>
      <c r="F814" s="1" t="s">
        <v>5290</v>
      </c>
      <c r="G814" s="1" t="s">
        <v>5287</v>
      </c>
    </row>
    <row r="815" spans="1:7" x14ac:dyDescent="0.3">
      <c r="A815" s="1" t="s">
        <v>5291</v>
      </c>
      <c r="B815" s="1" t="s">
        <v>5292</v>
      </c>
      <c r="C815" s="1" t="s">
        <v>5293</v>
      </c>
      <c r="D815" s="1" t="s">
        <v>121</v>
      </c>
      <c r="E815" s="1" t="s">
        <v>5294</v>
      </c>
      <c r="F815" s="1" t="s">
        <v>5295</v>
      </c>
      <c r="G815" s="1" t="s">
        <v>5291</v>
      </c>
    </row>
    <row r="816" spans="1:7" x14ac:dyDescent="0.3">
      <c r="A816" s="1" t="s">
        <v>5296</v>
      </c>
      <c r="B816" s="1" t="s">
        <v>5297</v>
      </c>
      <c r="C816" s="1" t="s">
        <v>5298</v>
      </c>
      <c r="D816" s="1" t="s">
        <v>292</v>
      </c>
      <c r="E816" s="1" t="s">
        <v>5299</v>
      </c>
      <c r="F816" s="1" t="s">
        <v>5300</v>
      </c>
      <c r="G816" s="1" t="s">
        <v>5296</v>
      </c>
    </row>
    <row r="817" spans="1:7" x14ac:dyDescent="0.3">
      <c r="A817" s="1" t="s">
        <v>5301</v>
      </c>
      <c r="B817" s="1" t="s">
        <v>5302</v>
      </c>
      <c r="C817" s="1" t="s">
        <v>5303</v>
      </c>
      <c r="D817" s="1" t="s">
        <v>292</v>
      </c>
      <c r="E817" s="1" t="s">
        <v>5304</v>
      </c>
      <c r="F817" s="1" t="s">
        <v>5305</v>
      </c>
      <c r="G817" s="1" t="s">
        <v>5301</v>
      </c>
    </row>
    <row r="818" spans="1:7" x14ac:dyDescent="0.3">
      <c r="A818" s="1" t="s">
        <v>5306</v>
      </c>
      <c r="B818" s="1" t="s">
        <v>3153</v>
      </c>
      <c r="C818" s="1" t="s">
        <v>5307</v>
      </c>
      <c r="D818" s="1" t="s">
        <v>292</v>
      </c>
      <c r="E818" s="1" t="s">
        <v>5308</v>
      </c>
      <c r="F818" s="1" t="s">
        <v>5309</v>
      </c>
      <c r="G818" s="1" t="s">
        <v>5306</v>
      </c>
    </row>
    <row r="819" spans="1:7" x14ac:dyDescent="0.3">
      <c r="A819" s="1" t="s">
        <v>5310</v>
      </c>
      <c r="B819" s="1" t="s">
        <v>1475</v>
      </c>
      <c r="C819" s="1" t="s">
        <v>5311</v>
      </c>
      <c r="D819" s="1" t="s">
        <v>292</v>
      </c>
      <c r="E819" s="1" t="s">
        <v>5312</v>
      </c>
      <c r="F819" s="1" t="s">
        <v>5313</v>
      </c>
      <c r="G819" s="1" t="s">
        <v>5310</v>
      </c>
    </row>
    <row r="820" spans="1:7" x14ac:dyDescent="0.3">
      <c r="A820" s="1" t="s">
        <v>5314</v>
      </c>
      <c r="B820" s="1" t="s">
        <v>3230</v>
      </c>
      <c r="C820" s="1" t="s">
        <v>5315</v>
      </c>
      <c r="D820" s="1" t="s">
        <v>121</v>
      </c>
      <c r="E820" s="1" t="s">
        <v>5316</v>
      </c>
      <c r="F820" s="1" t="s">
        <v>5317</v>
      </c>
      <c r="G820" s="1" t="s">
        <v>5314</v>
      </c>
    </row>
    <row r="821" spans="1:7" x14ac:dyDescent="0.3">
      <c r="A821" s="1" t="s">
        <v>5318</v>
      </c>
      <c r="B821" s="1" t="s">
        <v>5319</v>
      </c>
      <c r="C821" s="1" t="s">
        <v>5320</v>
      </c>
      <c r="D821" s="1" t="s">
        <v>121</v>
      </c>
      <c r="E821" s="1" t="s">
        <v>5321</v>
      </c>
      <c r="F821" s="1" t="s">
        <v>5322</v>
      </c>
      <c r="G821" s="1" t="s">
        <v>5318</v>
      </c>
    </row>
    <row r="822" spans="1:7" x14ac:dyDescent="0.3">
      <c r="A822" s="1" t="s">
        <v>5323</v>
      </c>
      <c r="B822" s="1" t="s">
        <v>5214</v>
      </c>
      <c r="C822" s="1" t="s">
        <v>5324</v>
      </c>
      <c r="D822" s="1" t="s">
        <v>292</v>
      </c>
      <c r="E822" s="1" t="s">
        <v>5325</v>
      </c>
      <c r="F822" s="1" t="s">
        <v>5326</v>
      </c>
      <c r="G822" s="1" t="s">
        <v>5323</v>
      </c>
    </row>
    <row r="823" spans="1:7" x14ac:dyDescent="0.3">
      <c r="A823" s="1" t="s">
        <v>5327</v>
      </c>
      <c r="B823" s="1" t="s">
        <v>5328</v>
      </c>
      <c r="C823" s="1" t="s">
        <v>5329</v>
      </c>
      <c r="D823" s="1" t="s">
        <v>121</v>
      </c>
      <c r="E823" s="1" t="s">
        <v>5330</v>
      </c>
      <c r="F823" s="1" t="s">
        <v>5331</v>
      </c>
      <c r="G823" s="1" t="s">
        <v>5327</v>
      </c>
    </row>
    <row r="824" spans="1:7" x14ac:dyDescent="0.3">
      <c r="A824" s="1" t="s">
        <v>5332</v>
      </c>
      <c r="B824" s="1" t="s">
        <v>5333</v>
      </c>
      <c r="C824" s="1" t="s">
        <v>5334</v>
      </c>
      <c r="D824" s="1" t="s">
        <v>121</v>
      </c>
      <c r="E824" s="1" t="s">
        <v>5335</v>
      </c>
      <c r="F824" s="1" t="s">
        <v>5336</v>
      </c>
      <c r="G824" s="1" t="s">
        <v>5332</v>
      </c>
    </row>
    <row r="825" spans="1:7" x14ac:dyDescent="0.3">
      <c r="A825" s="1" t="s">
        <v>5337</v>
      </c>
      <c r="B825" s="1" t="s">
        <v>3555</v>
      </c>
      <c r="C825" s="1" t="s">
        <v>5338</v>
      </c>
      <c r="D825" s="1" t="s">
        <v>292</v>
      </c>
      <c r="E825" s="1" t="s">
        <v>5339</v>
      </c>
      <c r="F825" s="1" t="s">
        <v>5340</v>
      </c>
      <c r="G825" s="1" t="s">
        <v>5337</v>
      </c>
    </row>
    <row r="826" spans="1:7" x14ac:dyDescent="0.3">
      <c r="A826" s="1" t="s">
        <v>5341</v>
      </c>
      <c r="B826" s="1" t="s">
        <v>5342</v>
      </c>
      <c r="C826" s="1" t="s">
        <v>5343</v>
      </c>
      <c r="D826" s="1" t="s">
        <v>292</v>
      </c>
      <c r="E826" s="1" t="s">
        <v>5344</v>
      </c>
      <c r="F826" s="1" t="s">
        <v>5345</v>
      </c>
      <c r="G826" s="1" t="s">
        <v>5341</v>
      </c>
    </row>
    <row r="827" spans="1:7" x14ac:dyDescent="0.3">
      <c r="A827" s="1" t="s">
        <v>5346</v>
      </c>
      <c r="B827" s="1" t="s">
        <v>5176</v>
      </c>
      <c r="C827" s="1" t="s">
        <v>5347</v>
      </c>
      <c r="D827" s="1" t="s">
        <v>121</v>
      </c>
      <c r="E827" s="1" t="s">
        <v>5348</v>
      </c>
      <c r="F827" s="1" t="s">
        <v>5349</v>
      </c>
      <c r="G827" s="1" t="s">
        <v>5346</v>
      </c>
    </row>
    <row r="828" spans="1:7" x14ac:dyDescent="0.3">
      <c r="A828" s="1" t="s">
        <v>5350</v>
      </c>
      <c r="B828" s="1" t="s">
        <v>5351</v>
      </c>
      <c r="C828" s="1" t="s">
        <v>5352</v>
      </c>
      <c r="D828" s="1" t="s">
        <v>121</v>
      </c>
      <c r="E828" s="1" t="s">
        <v>5353</v>
      </c>
      <c r="F828" s="1" t="s">
        <v>5354</v>
      </c>
      <c r="G828" s="1" t="s">
        <v>5350</v>
      </c>
    </row>
    <row r="829" spans="1:7" x14ac:dyDescent="0.3">
      <c r="A829" s="1" t="s">
        <v>5355</v>
      </c>
      <c r="B829" s="1" t="s">
        <v>1816</v>
      </c>
      <c r="C829" s="1" t="s">
        <v>5356</v>
      </c>
      <c r="D829" s="1" t="s">
        <v>292</v>
      </c>
      <c r="E829" s="1" t="s">
        <v>5357</v>
      </c>
      <c r="F829" s="1" t="s">
        <v>5358</v>
      </c>
      <c r="G829" s="1" t="s">
        <v>5355</v>
      </c>
    </row>
    <row r="830" spans="1:7" x14ac:dyDescent="0.3">
      <c r="A830" s="1" t="s">
        <v>5359</v>
      </c>
      <c r="B830" s="1" t="s">
        <v>1673</v>
      </c>
      <c r="C830" s="1" t="s">
        <v>5360</v>
      </c>
      <c r="D830" s="1" t="s">
        <v>292</v>
      </c>
      <c r="E830" s="1" t="s">
        <v>5361</v>
      </c>
      <c r="F830" s="1" t="s">
        <v>5362</v>
      </c>
      <c r="G830" s="1" t="s">
        <v>5359</v>
      </c>
    </row>
    <row r="831" spans="1:7" x14ac:dyDescent="0.3">
      <c r="A831" s="1" t="s">
        <v>5363</v>
      </c>
      <c r="B831" s="1" t="s">
        <v>3450</v>
      </c>
      <c r="C831" s="1" t="s">
        <v>5364</v>
      </c>
      <c r="D831" s="1" t="s">
        <v>292</v>
      </c>
      <c r="E831" s="1" t="s">
        <v>5365</v>
      </c>
      <c r="F831" s="1" t="s">
        <v>5366</v>
      </c>
      <c r="G831" s="1" t="s">
        <v>5363</v>
      </c>
    </row>
    <row r="832" spans="1:7" x14ac:dyDescent="0.3">
      <c r="A832" s="1" t="s">
        <v>5367</v>
      </c>
      <c r="B832" s="1" t="s">
        <v>5368</v>
      </c>
      <c r="C832" s="1" t="s">
        <v>5369</v>
      </c>
      <c r="D832" s="1" t="s">
        <v>121</v>
      </c>
      <c r="E832" s="1" t="s">
        <v>5370</v>
      </c>
      <c r="F832" s="1" t="s">
        <v>5371</v>
      </c>
      <c r="G832" s="1" t="s">
        <v>5367</v>
      </c>
    </row>
    <row r="833" spans="1:7" x14ac:dyDescent="0.3">
      <c r="A833" s="1" t="s">
        <v>5372</v>
      </c>
      <c r="B833" s="1" t="s">
        <v>5333</v>
      </c>
      <c r="C833" s="1" t="s">
        <v>5373</v>
      </c>
      <c r="D833" s="1" t="s">
        <v>292</v>
      </c>
      <c r="E833" s="1" t="s">
        <v>5374</v>
      </c>
      <c r="F833" s="1" t="s">
        <v>5375</v>
      </c>
      <c r="G833" s="1" t="s">
        <v>5372</v>
      </c>
    </row>
    <row r="834" spans="1:7" x14ac:dyDescent="0.3">
      <c r="A834" s="1" t="s">
        <v>5376</v>
      </c>
      <c r="B834" s="1" t="s">
        <v>3297</v>
      </c>
      <c r="C834" s="1" t="s">
        <v>5377</v>
      </c>
      <c r="D834" s="1" t="s">
        <v>121</v>
      </c>
      <c r="E834" s="1" t="s">
        <v>5378</v>
      </c>
      <c r="F834" s="1" t="s">
        <v>5379</v>
      </c>
      <c r="G834" s="1" t="s">
        <v>5376</v>
      </c>
    </row>
    <row r="835" spans="1:7" x14ac:dyDescent="0.3">
      <c r="A835" s="1" t="s">
        <v>5380</v>
      </c>
      <c r="B835" s="1" t="s">
        <v>5381</v>
      </c>
      <c r="C835" s="1" t="s">
        <v>5382</v>
      </c>
      <c r="D835" s="1" t="s">
        <v>292</v>
      </c>
      <c r="E835" s="1" t="s">
        <v>5383</v>
      </c>
      <c r="F835" s="1" t="s">
        <v>5384</v>
      </c>
      <c r="G835" s="1" t="s">
        <v>5380</v>
      </c>
    </row>
    <row r="836" spans="1:7" x14ac:dyDescent="0.3">
      <c r="A836" s="1" t="s">
        <v>5385</v>
      </c>
      <c r="B836" s="1" t="s">
        <v>5386</v>
      </c>
      <c r="C836" s="1" t="s">
        <v>5387</v>
      </c>
      <c r="D836" s="1" t="s">
        <v>121</v>
      </c>
      <c r="E836" s="1" t="s">
        <v>5388</v>
      </c>
      <c r="F836" s="1" t="s">
        <v>5389</v>
      </c>
      <c r="G836" s="1" t="s">
        <v>5385</v>
      </c>
    </row>
    <row r="837" spans="1:7" x14ac:dyDescent="0.3">
      <c r="A837" s="1" t="s">
        <v>5390</v>
      </c>
      <c r="B837" s="1" t="s">
        <v>4661</v>
      </c>
      <c r="C837" s="1" t="s">
        <v>5391</v>
      </c>
      <c r="D837" s="1" t="s">
        <v>121</v>
      </c>
      <c r="E837" s="1" t="s">
        <v>5392</v>
      </c>
      <c r="F837" s="1" t="s">
        <v>5393</v>
      </c>
      <c r="G837" s="1" t="s">
        <v>5390</v>
      </c>
    </row>
    <row r="838" spans="1:7" x14ac:dyDescent="0.3">
      <c r="A838" s="1" t="s">
        <v>5394</v>
      </c>
      <c r="B838" s="1" t="s">
        <v>5395</v>
      </c>
      <c r="C838" s="1" t="s">
        <v>5396</v>
      </c>
      <c r="D838" s="1" t="s">
        <v>121</v>
      </c>
      <c r="E838" s="1" t="s">
        <v>5397</v>
      </c>
      <c r="F838" s="1" t="s">
        <v>5398</v>
      </c>
      <c r="G838" s="1" t="s">
        <v>5394</v>
      </c>
    </row>
    <row r="839" spans="1:7" x14ac:dyDescent="0.3">
      <c r="A839" s="1" t="s">
        <v>5399</v>
      </c>
      <c r="B839" s="1" t="s">
        <v>5400</v>
      </c>
      <c r="C839" s="1" t="s">
        <v>5401</v>
      </c>
      <c r="D839" s="1" t="s">
        <v>292</v>
      </c>
      <c r="E839" s="1" t="s">
        <v>5402</v>
      </c>
      <c r="F839" s="1" t="s">
        <v>5403</v>
      </c>
      <c r="G839" s="1" t="s">
        <v>5399</v>
      </c>
    </row>
    <row r="840" spans="1:7" x14ac:dyDescent="0.3">
      <c r="A840" s="1" t="s">
        <v>5404</v>
      </c>
      <c r="B840" s="1" t="s">
        <v>5405</v>
      </c>
      <c r="C840" s="1" t="s">
        <v>5406</v>
      </c>
      <c r="D840" s="1" t="s">
        <v>292</v>
      </c>
      <c r="E840" s="1" t="s">
        <v>5407</v>
      </c>
      <c r="F840" s="1" t="s">
        <v>5408</v>
      </c>
      <c r="G840" s="1" t="s">
        <v>5404</v>
      </c>
    </row>
    <row r="841" spans="1:7" x14ac:dyDescent="0.3">
      <c r="A841" s="1" t="s">
        <v>5409</v>
      </c>
      <c r="B841" s="1" t="s">
        <v>1875</v>
      </c>
      <c r="C841" s="1" t="s">
        <v>5410</v>
      </c>
      <c r="D841" s="1" t="s">
        <v>292</v>
      </c>
      <c r="E841" s="1" t="s">
        <v>5411</v>
      </c>
      <c r="F841" s="1" t="s">
        <v>5412</v>
      </c>
      <c r="G841" s="1" t="s">
        <v>5409</v>
      </c>
    </row>
    <row r="842" spans="1:7" x14ac:dyDescent="0.3">
      <c r="A842" s="1" t="s">
        <v>5413</v>
      </c>
      <c r="B842" s="1" t="s">
        <v>5414</v>
      </c>
      <c r="C842" s="1" t="s">
        <v>5415</v>
      </c>
      <c r="D842" s="1" t="s">
        <v>292</v>
      </c>
      <c r="E842" s="1" t="s">
        <v>5416</v>
      </c>
      <c r="F842" s="1" t="s">
        <v>5417</v>
      </c>
      <c r="G842" s="1" t="s">
        <v>5413</v>
      </c>
    </row>
    <row r="843" spans="1:7" x14ac:dyDescent="0.3">
      <c r="A843" s="1" t="s">
        <v>5418</v>
      </c>
      <c r="B843" s="1" t="s">
        <v>5419</v>
      </c>
      <c r="C843" s="1" t="s">
        <v>5420</v>
      </c>
      <c r="D843" s="1" t="s">
        <v>292</v>
      </c>
      <c r="E843" s="1" t="s">
        <v>5421</v>
      </c>
      <c r="F843" s="1" t="s">
        <v>5422</v>
      </c>
      <c r="G843" s="1" t="s">
        <v>5418</v>
      </c>
    </row>
    <row r="844" spans="1:7" x14ac:dyDescent="0.3">
      <c r="A844" s="1" t="s">
        <v>5423</v>
      </c>
      <c r="B844" s="1" t="s">
        <v>1490</v>
      </c>
      <c r="C844" s="1" t="s">
        <v>5424</v>
      </c>
      <c r="D844" s="1" t="s">
        <v>121</v>
      </c>
      <c r="E844" s="1" t="s">
        <v>5425</v>
      </c>
      <c r="F844" s="1" t="s">
        <v>5426</v>
      </c>
      <c r="G844" s="1" t="s">
        <v>5423</v>
      </c>
    </row>
    <row r="845" spans="1:7" x14ac:dyDescent="0.3">
      <c r="A845" s="1" t="s">
        <v>5427</v>
      </c>
      <c r="B845" s="1" t="s">
        <v>1802</v>
      </c>
      <c r="C845" s="1" t="s">
        <v>5428</v>
      </c>
      <c r="D845" s="1" t="s">
        <v>292</v>
      </c>
      <c r="E845" s="1" t="s">
        <v>5429</v>
      </c>
      <c r="F845" s="1" t="s">
        <v>5430</v>
      </c>
      <c r="G845" s="1" t="s">
        <v>5427</v>
      </c>
    </row>
    <row r="846" spans="1:7" x14ac:dyDescent="0.3">
      <c r="A846" s="1" t="s">
        <v>5431</v>
      </c>
      <c r="B846" s="1" t="s">
        <v>5432</v>
      </c>
      <c r="C846" s="1" t="s">
        <v>5433</v>
      </c>
      <c r="D846" s="1" t="s">
        <v>292</v>
      </c>
      <c r="E846" s="1" t="s">
        <v>5434</v>
      </c>
      <c r="F846" s="1" t="s">
        <v>5435</v>
      </c>
      <c r="G846" s="1" t="s">
        <v>5431</v>
      </c>
    </row>
    <row r="847" spans="1:7" x14ac:dyDescent="0.3">
      <c r="A847" s="1" t="s">
        <v>5436</v>
      </c>
      <c r="B847" s="1" t="s">
        <v>1490</v>
      </c>
      <c r="C847" s="1" t="s">
        <v>5437</v>
      </c>
      <c r="D847" s="1" t="s">
        <v>292</v>
      </c>
      <c r="E847" s="1" t="s">
        <v>5438</v>
      </c>
      <c r="F847" s="1" t="s">
        <v>5439</v>
      </c>
      <c r="G847" s="1" t="s">
        <v>5436</v>
      </c>
    </row>
    <row r="848" spans="1:7" x14ac:dyDescent="0.3">
      <c r="A848" s="1" t="s">
        <v>5440</v>
      </c>
      <c r="B848" s="1" t="s">
        <v>5441</v>
      </c>
      <c r="C848" s="1" t="s">
        <v>5442</v>
      </c>
      <c r="D848" s="1" t="s">
        <v>292</v>
      </c>
      <c r="E848" s="1" t="s">
        <v>5443</v>
      </c>
      <c r="F848" s="1" t="s">
        <v>5444</v>
      </c>
      <c r="G848" s="1" t="s">
        <v>5440</v>
      </c>
    </row>
    <row r="849" spans="1:7" x14ac:dyDescent="0.3">
      <c r="A849" s="1" t="s">
        <v>5445</v>
      </c>
      <c r="B849" s="1" t="s">
        <v>5446</v>
      </c>
      <c r="C849" s="1" t="s">
        <v>5447</v>
      </c>
      <c r="D849" s="1" t="s">
        <v>292</v>
      </c>
      <c r="E849" s="1" t="s">
        <v>5448</v>
      </c>
      <c r="F849" s="1" t="s">
        <v>5449</v>
      </c>
      <c r="G849" s="1" t="s">
        <v>5445</v>
      </c>
    </row>
    <row r="850" spans="1:7" x14ac:dyDescent="0.3">
      <c r="A850" s="1" t="s">
        <v>5450</v>
      </c>
      <c r="B850" s="1" t="s">
        <v>5451</v>
      </c>
      <c r="C850" s="1" t="s">
        <v>5452</v>
      </c>
      <c r="D850" s="1" t="s">
        <v>121</v>
      </c>
      <c r="E850" s="1" t="s">
        <v>5453</v>
      </c>
      <c r="F850" s="1" t="s">
        <v>5454</v>
      </c>
      <c r="G850" s="1" t="s">
        <v>5450</v>
      </c>
    </row>
    <row r="851" spans="1:7" x14ac:dyDescent="0.3">
      <c r="A851" s="1" t="s">
        <v>5455</v>
      </c>
      <c r="B851" s="1" t="s">
        <v>5456</v>
      </c>
      <c r="C851" s="1" t="s">
        <v>5457</v>
      </c>
      <c r="D851" s="1" t="s">
        <v>292</v>
      </c>
      <c r="E851" s="1" t="s">
        <v>5458</v>
      </c>
      <c r="F851" s="1" t="s">
        <v>5459</v>
      </c>
      <c r="G851" s="1" t="s">
        <v>5455</v>
      </c>
    </row>
    <row r="852" spans="1:7" x14ac:dyDescent="0.3">
      <c r="A852" s="1" t="s">
        <v>5460</v>
      </c>
      <c r="B852" s="1" t="s">
        <v>4163</v>
      </c>
      <c r="C852" s="1" t="s">
        <v>5461</v>
      </c>
      <c r="D852" s="1" t="s">
        <v>121</v>
      </c>
      <c r="E852" s="1" t="s">
        <v>5462</v>
      </c>
      <c r="F852" s="1" t="s">
        <v>5463</v>
      </c>
      <c r="G852" s="1" t="s">
        <v>5460</v>
      </c>
    </row>
    <row r="853" spans="1:7" x14ac:dyDescent="0.3">
      <c r="A853" s="1" t="s">
        <v>5464</v>
      </c>
      <c r="B853" s="1" t="s">
        <v>5465</v>
      </c>
      <c r="C853" s="1" t="s">
        <v>5466</v>
      </c>
      <c r="D853" s="1" t="s">
        <v>121</v>
      </c>
      <c r="E853" s="1" t="s">
        <v>5467</v>
      </c>
      <c r="F853" s="1" t="s">
        <v>5468</v>
      </c>
      <c r="G853" s="1" t="s">
        <v>5464</v>
      </c>
    </row>
    <row r="854" spans="1:7" x14ac:dyDescent="0.3">
      <c r="A854" s="1" t="s">
        <v>5469</v>
      </c>
      <c r="B854" s="1" t="s">
        <v>5470</v>
      </c>
      <c r="C854" s="1" t="s">
        <v>5471</v>
      </c>
      <c r="D854" s="1" t="s">
        <v>121</v>
      </c>
      <c r="E854" s="1" t="s">
        <v>5472</v>
      </c>
      <c r="F854" s="1" t="s">
        <v>5473</v>
      </c>
      <c r="G854" s="1" t="s">
        <v>5469</v>
      </c>
    </row>
    <row r="855" spans="1:7" x14ac:dyDescent="0.3">
      <c r="A855" s="1" t="s">
        <v>5474</v>
      </c>
      <c r="B855" s="1" t="s">
        <v>4392</v>
      </c>
      <c r="C855" s="1" t="s">
        <v>5475</v>
      </c>
      <c r="D855" s="1" t="s">
        <v>121</v>
      </c>
      <c r="E855" s="1" t="s">
        <v>5476</v>
      </c>
      <c r="F855" s="1" t="s">
        <v>5477</v>
      </c>
      <c r="G855" s="1" t="s">
        <v>5474</v>
      </c>
    </row>
    <row r="856" spans="1:7" x14ac:dyDescent="0.3">
      <c r="A856" s="1" t="s">
        <v>5478</v>
      </c>
      <c r="B856" s="1" t="s">
        <v>5479</v>
      </c>
      <c r="C856" s="1" t="s">
        <v>5480</v>
      </c>
      <c r="D856" s="1" t="s">
        <v>121</v>
      </c>
      <c r="E856" s="1" t="s">
        <v>5481</v>
      </c>
      <c r="F856" s="1" t="s">
        <v>5482</v>
      </c>
      <c r="G856" s="1" t="s">
        <v>5478</v>
      </c>
    </row>
    <row r="857" spans="1:7" x14ac:dyDescent="0.3">
      <c r="A857" s="1" t="s">
        <v>5483</v>
      </c>
      <c r="B857" s="1" t="s">
        <v>5484</v>
      </c>
      <c r="C857" s="1" t="s">
        <v>5485</v>
      </c>
      <c r="D857" s="1" t="s">
        <v>121</v>
      </c>
      <c r="E857" s="1" t="s">
        <v>5486</v>
      </c>
      <c r="F857" s="1" t="s">
        <v>5487</v>
      </c>
      <c r="G857" s="1" t="s">
        <v>5483</v>
      </c>
    </row>
    <row r="858" spans="1:7" x14ac:dyDescent="0.3">
      <c r="A858" s="1" t="s">
        <v>5488</v>
      </c>
      <c r="B858" s="1" t="s">
        <v>5489</v>
      </c>
      <c r="C858" s="1" t="s">
        <v>5490</v>
      </c>
      <c r="D858" s="1" t="s">
        <v>121</v>
      </c>
      <c r="E858" s="1" t="s">
        <v>5491</v>
      </c>
      <c r="F858" s="1" t="s">
        <v>5492</v>
      </c>
      <c r="G858" s="1" t="s">
        <v>5488</v>
      </c>
    </row>
    <row r="859" spans="1:7" x14ac:dyDescent="0.3">
      <c r="A859" s="1" t="s">
        <v>5493</v>
      </c>
      <c r="B859" s="1" t="s">
        <v>1673</v>
      </c>
      <c r="C859" s="1" t="s">
        <v>5494</v>
      </c>
      <c r="D859" s="1" t="s">
        <v>292</v>
      </c>
      <c r="E859" s="1" t="s">
        <v>5495</v>
      </c>
      <c r="F859" s="1" t="s">
        <v>5496</v>
      </c>
      <c r="G859" s="1" t="s">
        <v>5493</v>
      </c>
    </row>
    <row r="860" spans="1:7" x14ac:dyDescent="0.3">
      <c r="A860" s="1" t="s">
        <v>5497</v>
      </c>
      <c r="B860" s="1" t="s">
        <v>5498</v>
      </c>
      <c r="C860" s="1" t="s">
        <v>5499</v>
      </c>
      <c r="D860" s="1" t="s">
        <v>121</v>
      </c>
      <c r="E860" s="1" t="s">
        <v>5500</v>
      </c>
      <c r="F860" s="1" t="s">
        <v>5501</v>
      </c>
      <c r="G860" s="1" t="s">
        <v>5497</v>
      </c>
    </row>
    <row r="861" spans="1:7" x14ac:dyDescent="0.3">
      <c r="A861" s="1" t="s">
        <v>5502</v>
      </c>
      <c r="B861" s="1" t="s">
        <v>5503</v>
      </c>
      <c r="C861" s="1" t="s">
        <v>5504</v>
      </c>
      <c r="D861" s="1" t="s">
        <v>292</v>
      </c>
      <c r="E861" s="1" t="s">
        <v>5505</v>
      </c>
      <c r="F861" s="1" t="s">
        <v>5506</v>
      </c>
      <c r="G861" s="1" t="s">
        <v>5502</v>
      </c>
    </row>
    <row r="862" spans="1:7" x14ac:dyDescent="0.3">
      <c r="A862" s="1" t="s">
        <v>5507</v>
      </c>
      <c r="B862" s="1" t="s">
        <v>5508</v>
      </c>
      <c r="C862" s="1" t="s">
        <v>5509</v>
      </c>
      <c r="D862" s="1" t="s">
        <v>121</v>
      </c>
      <c r="E862" s="1" t="s">
        <v>5510</v>
      </c>
      <c r="F862" s="1" t="s">
        <v>5511</v>
      </c>
      <c r="G862" s="1" t="s">
        <v>5507</v>
      </c>
    </row>
    <row r="863" spans="1:7" x14ac:dyDescent="0.3">
      <c r="A863" s="1" t="s">
        <v>5512</v>
      </c>
      <c r="B863" s="1" t="s">
        <v>2793</v>
      </c>
      <c r="C863" s="1" t="s">
        <v>5513</v>
      </c>
      <c r="D863" s="1" t="s">
        <v>292</v>
      </c>
      <c r="E863" s="1" t="s">
        <v>5514</v>
      </c>
      <c r="F863" s="1" t="s">
        <v>5515</v>
      </c>
      <c r="G863" s="1" t="s">
        <v>5512</v>
      </c>
    </row>
    <row r="864" spans="1:7" x14ac:dyDescent="0.3">
      <c r="A864" s="1" t="s">
        <v>5516</v>
      </c>
      <c r="B864" s="1" t="s">
        <v>5517</v>
      </c>
      <c r="C864" s="1" t="s">
        <v>5518</v>
      </c>
      <c r="D864" s="1" t="s">
        <v>292</v>
      </c>
      <c r="E864" s="1" t="s">
        <v>5519</v>
      </c>
      <c r="F864" s="1" t="s">
        <v>5520</v>
      </c>
      <c r="G864" s="1" t="s">
        <v>5516</v>
      </c>
    </row>
    <row r="865" spans="1:7" x14ac:dyDescent="0.3">
      <c r="A865" s="1" t="s">
        <v>5521</v>
      </c>
      <c r="B865" s="1" t="s">
        <v>5522</v>
      </c>
      <c r="C865" s="1" t="s">
        <v>5523</v>
      </c>
      <c r="D865" s="1" t="s">
        <v>121</v>
      </c>
      <c r="E865" s="1" t="s">
        <v>5524</v>
      </c>
      <c r="F865" s="1" t="s">
        <v>5525</v>
      </c>
      <c r="G865" s="1" t="s">
        <v>5521</v>
      </c>
    </row>
    <row r="866" spans="1:7" x14ac:dyDescent="0.3">
      <c r="A866" s="1" t="s">
        <v>5526</v>
      </c>
      <c r="B866" s="1" t="s">
        <v>5527</v>
      </c>
      <c r="C866" s="1" t="s">
        <v>5528</v>
      </c>
      <c r="D866" s="1" t="s">
        <v>121</v>
      </c>
      <c r="E866" s="1" t="s">
        <v>5529</v>
      </c>
      <c r="F866" s="1" t="s">
        <v>5530</v>
      </c>
      <c r="G866" s="1" t="s">
        <v>5526</v>
      </c>
    </row>
    <row r="867" spans="1:7" x14ac:dyDescent="0.3">
      <c r="A867" s="1" t="s">
        <v>5531</v>
      </c>
      <c r="B867" s="1" t="s">
        <v>5532</v>
      </c>
      <c r="C867" s="1" t="s">
        <v>5533</v>
      </c>
      <c r="D867" s="1" t="s">
        <v>292</v>
      </c>
      <c r="E867" s="1" t="s">
        <v>5534</v>
      </c>
      <c r="F867" s="1" t="s">
        <v>5535</v>
      </c>
      <c r="G867" s="1" t="s">
        <v>5531</v>
      </c>
    </row>
    <row r="868" spans="1:7" x14ac:dyDescent="0.3">
      <c r="A868" s="1" t="s">
        <v>5536</v>
      </c>
      <c r="B868" s="1" t="s">
        <v>5537</v>
      </c>
      <c r="C868" s="1" t="s">
        <v>5538</v>
      </c>
      <c r="D868" s="1" t="s">
        <v>292</v>
      </c>
      <c r="E868" s="1" t="s">
        <v>5539</v>
      </c>
      <c r="F868" s="1" t="s">
        <v>5540</v>
      </c>
      <c r="G868" s="1" t="s">
        <v>5536</v>
      </c>
    </row>
    <row r="869" spans="1:7" x14ac:dyDescent="0.3">
      <c r="A869" s="1" t="s">
        <v>5541</v>
      </c>
      <c r="B869" s="1" t="s">
        <v>3297</v>
      </c>
      <c r="C869" s="1" t="s">
        <v>5542</v>
      </c>
      <c r="D869" s="1" t="s">
        <v>292</v>
      </c>
      <c r="E869" s="1" t="s">
        <v>5543</v>
      </c>
      <c r="F869" s="1" t="s">
        <v>5544</v>
      </c>
      <c r="G869" s="1" t="s">
        <v>5541</v>
      </c>
    </row>
    <row r="870" spans="1:7" x14ac:dyDescent="0.3">
      <c r="A870" s="1" t="s">
        <v>5545</v>
      </c>
      <c r="B870" s="1" t="s">
        <v>4262</v>
      </c>
      <c r="C870" s="1" t="s">
        <v>5546</v>
      </c>
      <c r="D870" s="1" t="s">
        <v>292</v>
      </c>
      <c r="E870" s="1" t="s">
        <v>5547</v>
      </c>
      <c r="F870" s="1" t="s">
        <v>5548</v>
      </c>
      <c r="G870" s="1" t="s">
        <v>5545</v>
      </c>
    </row>
    <row r="871" spans="1:7" x14ac:dyDescent="0.3">
      <c r="A871" s="1" t="s">
        <v>5549</v>
      </c>
      <c r="B871" s="1" t="s">
        <v>1555</v>
      </c>
      <c r="C871" s="1" t="s">
        <v>5550</v>
      </c>
      <c r="D871" s="1" t="s">
        <v>121</v>
      </c>
      <c r="E871" s="1" t="s">
        <v>5551</v>
      </c>
      <c r="F871" s="1" t="s">
        <v>5552</v>
      </c>
      <c r="G871" s="1" t="s">
        <v>5549</v>
      </c>
    </row>
    <row r="872" spans="1:7" x14ac:dyDescent="0.3">
      <c r="A872" s="1" t="s">
        <v>5553</v>
      </c>
      <c r="B872" s="1" t="s">
        <v>5554</v>
      </c>
      <c r="C872" s="1" t="s">
        <v>5555</v>
      </c>
      <c r="D872" s="1" t="s">
        <v>292</v>
      </c>
      <c r="E872" s="1" t="s">
        <v>5556</v>
      </c>
      <c r="F872" s="1" t="s">
        <v>5557</v>
      </c>
      <c r="G872" s="1" t="s">
        <v>5553</v>
      </c>
    </row>
    <row r="873" spans="1:7" x14ac:dyDescent="0.3">
      <c r="A873" s="1" t="s">
        <v>5558</v>
      </c>
      <c r="B873" s="1" t="s">
        <v>4973</v>
      </c>
      <c r="C873" s="1" t="s">
        <v>5559</v>
      </c>
      <c r="D873" s="1" t="s">
        <v>292</v>
      </c>
      <c r="E873" s="1" t="s">
        <v>5560</v>
      </c>
      <c r="F873" s="1" t="s">
        <v>5561</v>
      </c>
      <c r="G873" s="1" t="s">
        <v>5558</v>
      </c>
    </row>
    <row r="874" spans="1:7" x14ac:dyDescent="0.3">
      <c r="A874" s="1" t="s">
        <v>5562</v>
      </c>
      <c r="B874" s="1" t="s">
        <v>1514</v>
      </c>
      <c r="C874" s="1" t="s">
        <v>5563</v>
      </c>
      <c r="D874" s="1" t="s">
        <v>292</v>
      </c>
      <c r="E874" s="1" t="s">
        <v>5564</v>
      </c>
      <c r="F874" s="1" t="s">
        <v>5565</v>
      </c>
      <c r="G874" s="1" t="s">
        <v>5562</v>
      </c>
    </row>
    <row r="875" spans="1:7" x14ac:dyDescent="0.3">
      <c r="A875" s="1" t="s">
        <v>5566</v>
      </c>
      <c r="B875" s="1" t="s">
        <v>5567</v>
      </c>
      <c r="C875" s="1" t="s">
        <v>5568</v>
      </c>
      <c r="D875" s="1" t="s">
        <v>121</v>
      </c>
      <c r="E875" s="1" t="s">
        <v>5569</v>
      </c>
      <c r="F875" s="1" t="s">
        <v>5570</v>
      </c>
      <c r="G875" s="1" t="s">
        <v>5566</v>
      </c>
    </row>
    <row r="876" spans="1:7" x14ac:dyDescent="0.3">
      <c r="A876" s="1" t="s">
        <v>5571</v>
      </c>
      <c r="B876" s="1" t="s">
        <v>5572</v>
      </c>
      <c r="C876" s="1" t="s">
        <v>5573</v>
      </c>
      <c r="D876" s="1" t="s">
        <v>292</v>
      </c>
      <c r="E876" s="1" t="s">
        <v>5574</v>
      </c>
      <c r="F876" s="1" t="s">
        <v>5575</v>
      </c>
      <c r="G876" s="1" t="s">
        <v>5571</v>
      </c>
    </row>
    <row r="877" spans="1:7" x14ac:dyDescent="0.3">
      <c r="A877" s="1" t="s">
        <v>5576</v>
      </c>
      <c r="B877" s="1" t="s">
        <v>5577</v>
      </c>
      <c r="C877" s="1" t="s">
        <v>5578</v>
      </c>
      <c r="D877" s="1" t="s">
        <v>121</v>
      </c>
      <c r="E877" s="1" t="s">
        <v>5579</v>
      </c>
      <c r="F877" s="1" t="s">
        <v>5580</v>
      </c>
      <c r="G877" s="1" t="s">
        <v>5576</v>
      </c>
    </row>
    <row r="878" spans="1:7" x14ac:dyDescent="0.3">
      <c r="A878" s="1" t="s">
        <v>5581</v>
      </c>
      <c r="B878" s="1" t="s">
        <v>5582</v>
      </c>
      <c r="C878" s="1" t="s">
        <v>5583</v>
      </c>
      <c r="D878" s="1" t="s">
        <v>121</v>
      </c>
      <c r="E878" s="1" t="s">
        <v>5584</v>
      </c>
      <c r="F878" s="1" t="s">
        <v>5585</v>
      </c>
      <c r="G878" s="1" t="s">
        <v>5581</v>
      </c>
    </row>
    <row r="879" spans="1:7" x14ac:dyDescent="0.3">
      <c r="A879" s="1" t="s">
        <v>5586</v>
      </c>
      <c r="B879" s="1" t="s">
        <v>5587</v>
      </c>
      <c r="C879" s="1" t="s">
        <v>5588</v>
      </c>
      <c r="D879" s="1" t="s">
        <v>121</v>
      </c>
      <c r="E879" s="1" t="s">
        <v>5589</v>
      </c>
      <c r="F879" s="1" t="s">
        <v>5590</v>
      </c>
      <c r="G879" s="1" t="s">
        <v>5586</v>
      </c>
    </row>
    <row r="880" spans="1:7" x14ac:dyDescent="0.3">
      <c r="A880" s="1" t="s">
        <v>5591</v>
      </c>
      <c r="B880" s="1" t="s">
        <v>1816</v>
      </c>
      <c r="C880" s="1" t="s">
        <v>5592</v>
      </c>
      <c r="D880" s="1" t="s">
        <v>292</v>
      </c>
      <c r="E880" s="1" t="s">
        <v>5593</v>
      </c>
      <c r="F880" s="1" t="s">
        <v>5594</v>
      </c>
      <c r="G880" s="1" t="s">
        <v>5591</v>
      </c>
    </row>
    <row r="881" spans="1:7" x14ac:dyDescent="0.3">
      <c r="A881" s="1" t="s">
        <v>5595</v>
      </c>
      <c r="B881" s="1" t="s">
        <v>1826</v>
      </c>
      <c r="C881" s="1" t="s">
        <v>5596</v>
      </c>
      <c r="D881" s="1" t="s">
        <v>292</v>
      </c>
      <c r="E881" s="1" t="s">
        <v>5597</v>
      </c>
      <c r="F881" s="1" t="s">
        <v>5598</v>
      </c>
      <c r="G881" s="1" t="s">
        <v>5595</v>
      </c>
    </row>
    <row r="882" spans="1:7" x14ac:dyDescent="0.3">
      <c r="A882" s="1" t="s">
        <v>5599</v>
      </c>
      <c r="B882" s="1" t="s">
        <v>5600</v>
      </c>
      <c r="C882" s="1" t="s">
        <v>5601</v>
      </c>
      <c r="D882" s="1" t="s">
        <v>292</v>
      </c>
      <c r="E882" s="1" t="s">
        <v>5602</v>
      </c>
      <c r="F882" s="1" t="s">
        <v>5603</v>
      </c>
      <c r="G882" s="1" t="s">
        <v>5599</v>
      </c>
    </row>
    <row r="883" spans="1:7" x14ac:dyDescent="0.3">
      <c r="A883" s="1" t="s">
        <v>5604</v>
      </c>
      <c r="B883" s="1" t="s">
        <v>5605</v>
      </c>
      <c r="C883" s="1" t="s">
        <v>5606</v>
      </c>
      <c r="D883" s="1" t="s">
        <v>121</v>
      </c>
      <c r="E883" s="1" t="s">
        <v>5607</v>
      </c>
      <c r="F883" s="1" t="s">
        <v>5608</v>
      </c>
      <c r="G883" s="1" t="s">
        <v>5604</v>
      </c>
    </row>
    <row r="884" spans="1:7" x14ac:dyDescent="0.3">
      <c r="A884" s="1" t="s">
        <v>5609</v>
      </c>
      <c r="B884" s="1" t="s">
        <v>5610</v>
      </c>
      <c r="C884" s="1" t="s">
        <v>5611</v>
      </c>
      <c r="D884" s="1" t="s">
        <v>121</v>
      </c>
      <c r="E884" s="1" t="s">
        <v>5612</v>
      </c>
      <c r="F884" s="1" t="s">
        <v>5613</v>
      </c>
      <c r="G884" s="1" t="s">
        <v>5609</v>
      </c>
    </row>
    <row r="885" spans="1:7" x14ac:dyDescent="0.3">
      <c r="A885" s="1" t="s">
        <v>5614</v>
      </c>
      <c r="B885" s="1" t="s">
        <v>5615</v>
      </c>
      <c r="C885" s="1" t="s">
        <v>5616</v>
      </c>
      <c r="D885" s="1" t="s">
        <v>121</v>
      </c>
      <c r="E885" s="1" t="s">
        <v>5617</v>
      </c>
      <c r="F885" s="1" t="s">
        <v>5618</v>
      </c>
      <c r="G885" s="1" t="s">
        <v>5614</v>
      </c>
    </row>
    <row r="886" spans="1:7" x14ac:dyDescent="0.3">
      <c r="A886" s="1" t="s">
        <v>5619</v>
      </c>
      <c r="B886" s="1" t="s">
        <v>5620</v>
      </c>
      <c r="C886" s="1" t="s">
        <v>5621</v>
      </c>
      <c r="D886" s="1" t="s">
        <v>292</v>
      </c>
      <c r="E886" s="1" t="s">
        <v>5622</v>
      </c>
      <c r="F886" s="1" t="s">
        <v>5623</v>
      </c>
      <c r="G886" s="1" t="s">
        <v>5619</v>
      </c>
    </row>
    <row r="887" spans="1:7" x14ac:dyDescent="0.3">
      <c r="A887" s="1" t="s">
        <v>5624</v>
      </c>
      <c r="B887" s="1" t="s">
        <v>5625</v>
      </c>
      <c r="C887" s="1" t="s">
        <v>5626</v>
      </c>
      <c r="D887" s="1" t="s">
        <v>121</v>
      </c>
      <c r="E887" s="1" t="s">
        <v>5627</v>
      </c>
      <c r="F887" s="1" t="s">
        <v>5628</v>
      </c>
      <c r="G887" s="1" t="s">
        <v>5624</v>
      </c>
    </row>
    <row r="888" spans="1:7" x14ac:dyDescent="0.3">
      <c r="A888" s="1" t="s">
        <v>5629</v>
      </c>
      <c r="B888" s="1" t="s">
        <v>5630</v>
      </c>
      <c r="C888" s="1" t="s">
        <v>5631</v>
      </c>
      <c r="D888" s="1" t="s">
        <v>292</v>
      </c>
      <c r="E888" s="1" t="s">
        <v>5632</v>
      </c>
      <c r="F888" s="1" t="s">
        <v>5633</v>
      </c>
      <c r="G888" s="1" t="s">
        <v>5629</v>
      </c>
    </row>
    <row r="889" spans="1:7" x14ac:dyDescent="0.3">
      <c r="A889" s="1" t="s">
        <v>5634</v>
      </c>
      <c r="B889" s="1" t="s">
        <v>5635</v>
      </c>
      <c r="C889" s="1" t="s">
        <v>5636</v>
      </c>
      <c r="D889" s="1" t="s">
        <v>121</v>
      </c>
      <c r="E889" s="1" t="s">
        <v>5637</v>
      </c>
      <c r="F889" s="1" t="s">
        <v>5638</v>
      </c>
      <c r="G889" s="1" t="s">
        <v>5634</v>
      </c>
    </row>
    <row r="890" spans="1:7" x14ac:dyDescent="0.3">
      <c r="A890" s="1" t="s">
        <v>5639</v>
      </c>
      <c r="B890" s="1" t="s">
        <v>5640</v>
      </c>
      <c r="C890" s="1" t="s">
        <v>5641</v>
      </c>
      <c r="D890" s="1" t="s">
        <v>121</v>
      </c>
      <c r="E890" s="1" t="s">
        <v>5642</v>
      </c>
      <c r="F890" s="1" t="s">
        <v>5643</v>
      </c>
      <c r="G890" s="1" t="s">
        <v>5639</v>
      </c>
    </row>
    <row r="891" spans="1:7" x14ac:dyDescent="0.3">
      <c r="A891" s="1" t="s">
        <v>5644</v>
      </c>
      <c r="B891" s="1" t="s">
        <v>2442</v>
      </c>
      <c r="C891" s="1" t="s">
        <v>5645</v>
      </c>
      <c r="D891" s="1" t="s">
        <v>121</v>
      </c>
      <c r="E891" s="1" t="s">
        <v>5646</v>
      </c>
      <c r="F891" s="1" t="s">
        <v>5647</v>
      </c>
      <c r="G891" s="1" t="s">
        <v>5644</v>
      </c>
    </row>
    <row r="892" spans="1:7" x14ac:dyDescent="0.3">
      <c r="A892" s="1" t="s">
        <v>5648</v>
      </c>
      <c r="B892" s="1" t="s">
        <v>1924</v>
      </c>
      <c r="C892" s="1" t="s">
        <v>5649</v>
      </c>
      <c r="D892" s="1" t="s">
        <v>121</v>
      </c>
      <c r="E892" s="1" t="s">
        <v>5650</v>
      </c>
      <c r="F892" s="1" t="s">
        <v>5651</v>
      </c>
      <c r="G892" s="1" t="s">
        <v>5648</v>
      </c>
    </row>
    <row r="893" spans="1:7" x14ac:dyDescent="0.3">
      <c r="A893" s="1" t="s">
        <v>5652</v>
      </c>
      <c r="B893" s="1" t="s">
        <v>3876</v>
      </c>
      <c r="C893" s="1" t="s">
        <v>5653</v>
      </c>
      <c r="D893" s="1" t="s">
        <v>121</v>
      </c>
      <c r="E893" s="1" t="s">
        <v>5654</v>
      </c>
      <c r="F893" s="1" t="s">
        <v>5655</v>
      </c>
      <c r="G893" s="1" t="s">
        <v>5656</v>
      </c>
    </row>
    <row r="894" spans="1:7" x14ac:dyDescent="0.3">
      <c r="A894" s="1" t="s">
        <v>5657</v>
      </c>
      <c r="B894" s="1" t="s">
        <v>3485</v>
      </c>
      <c r="C894" s="1" t="s">
        <v>5658</v>
      </c>
      <c r="D894" s="1" t="s">
        <v>121</v>
      </c>
      <c r="E894" s="1" t="s">
        <v>5659</v>
      </c>
      <c r="F894" s="1" t="s">
        <v>5660</v>
      </c>
      <c r="G894" s="1" t="s">
        <v>5657</v>
      </c>
    </row>
    <row r="895" spans="1:7" x14ac:dyDescent="0.3">
      <c r="A895" s="1" t="s">
        <v>5661</v>
      </c>
      <c r="B895" s="1" t="s">
        <v>5508</v>
      </c>
      <c r="C895" s="1" t="s">
        <v>5662</v>
      </c>
      <c r="D895" s="1" t="s">
        <v>121</v>
      </c>
      <c r="E895" s="1" t="s">
        <v>5663</v>
      </c>
      <c r="F895" s="1" t="s">
        <v>5664</v>
      </c>
      <c r="G895" s="1" t="s">
        <v>5661</v>
      </c>
    </row>
    <row r="896" spans="1:7" x14ac:dyDescent="0.3">
      <c r="A896" s="1" t="s">
        <v>5665</v>
      </c>
      <c r="B896" s="1" t="s">
        <v>1490</v>
      </c>
      <c r="C896" s="1" t="s">
        <v>5666</v>
      </c>
      <c r="D896" s="1" t="s">
        <v>121</v>
      </c>
      <c r="E896" s="1" t="s">
        <v>5667</v>
      </c>
      <c r="F896" s="1" t="s">
        <v>5668</v>
      </c>
      <c r="G896" s="1" t="s">
        <v>5665</v>
      </c>
    </row>
    <row r="897" spans="1:7" x14ac:dyDescent="0.3">
      <c r="A897" s="1" t="s">
        <v>5669</v>
      </c>
      <c r="B897" s="1" t="s">
        <v>5670</v>
      </c>
      <c r="C897" s="1" t="s">
        <v>5671</v>
      </c>
      <c r="D897" s="1" t="s">
        <v>121</v>
      </c>
      <c r="E897" s="1" t="s">
        <v>5672</v>
      </c>
      <c r="F897" s="1" t="s">
        <v>5673</v>
      </c>
      <c r="G897" s="1" t="s">
        <v>5669</v>
      </c>
    </row>
    <row r="898" spans="1:7" x14ac:dyDescent="0.3">
      <c r="A898" s="1" t="s">
        <v>5674</v>
      </c>
      <c r="B898" s="1" t="s">
        <v>5675</v>
      </c>
      <c r="C898" s="1" t="s">
        <v>5676</v>
      </c>
      <c r="D898" s="1" t="s">
        <v>121</v>
      </c>
      <c r="E898" s="1" t="s">
        <v>5677</v>
      </c>
      <c r="F898" s="1" t="s">
        <v>5678</v>
      </c>
      <c r="G898" s="1" t="s">
        <v>5674</v>
      </c>
    </row>
    <row r="899" spans="1:7" x14ac:dyDescent="0.3">
      <c r="A899" s="1" t="s">
        <v>5679</v>
      </c>
      <c r="B899" s="1" t="s">
        <v>5680</v>
      </c>
      <c r="C899" s="1" t="s">
        <v>5681</v>
      </c>
      <c r="D899" s="1" t="s">
        <v>121</v>
      </c>
      <c r="E899" s="1" t="s">
        <v>5682</v>
      </c>
      <c r="F899" s="1" t="s">
        <v>5683</v>
      </c>
      <c r="G899" s="1" t="s">
        <v>5679</v>
      </c>
    </row>
    <row r="900" spans="1:7" x14ac:dyDescent="0.3">
      <c r="A900" s="1" t="s">
        <v>5684</v>
      </c>
      <c r="B900" s="1" t="s">
        <v>5685</v>
      </c>
      <c r="C900" s="1" t="s">
        <v>5686</v>
      </c>
      <c r="D900" s="1" t="s">
        <v>121</v>
      </c>
      <c r="E900" s="1" t="s">
        <v>5687</v>
      </c>
      <c r="F900" s="1" t="s">
        <v>5688</v>
      </c>
      <c r="G900" s="1" t="s">
        <v>5684</v>
      </c>
    </row>
    <row r="901" spans="1:7" x14ac:dyDescent="0.3">
      <c r="A901" s="1" t="s">
        <v>5689</v>
      </c>
      <c r="B901" s="1" t="s">
        <v>2479</v>
      </c>
      <c r="C901" s="1" t="s">
        <v>5690</v>
      </c>
      <c r="D901" s="1" t="s">
        <v>121</v>
      </c>
      <c r="E901" s="1" t="s">
        <v>5691</v>
      </c>
      <c r="F901" s="1" t="s">
        <v>5692</v>
      </c>
      <c r="G901" s="1" t="s">
        <v>5689</v>
      </c>
    </row>
    <row r="902" spans="1:7" x14ac:dyDescent="0.3">
      <c r="A902" s="1" t="s">
        <v>5693</v>
      </c>
      <c r="B902" s="1" t="s">
        <v>2119</v>
      </c>
      <c r="C902" s="1" t="s">
        <v>5694</v>
      </c>
      <c r="D902" s="1" t="s">
        <v>292</v>
      </c>
      <c r="E902" s="1" t="s">
        <v>5695</v>
      </c>
      <c r="F902" s="1" t="s">
        <v>5696</v>
      </c>
      <c r="G902" s="1" t="s">
        <v>5693</v>
      </c>
    </row>
    <row r="903" spans="1:7" x14ac:dyDescent="0.3">
      <c r="A903" s="1" t="s">
        <v>5697</v>
      </c>
      <c r="B903" s="1" t="s">
        <v>5698</v>
      </c>
      <c r="C903" s="1" t="s">
        <v>5699</v>
      </c>
      <c r="D903" s="1" t="s">
        <v>292</v>
      </c>
      <c r="E903" s="1" t="s">
        <v>5700</v>
      </c>
      <c r="F903" s="1" t="s">
        <v>5701</v>
      </c>
      <c r="G903" s="1" t="s">
        <v>5697</v>
      </c>
    </row>
    <row r="904" spans="1:7" x14ac:dyDescent="0.3">
      <c r="A904" s="1" t="s">
        <v>5702</v>
      </c>
      <c r="B904" s="1" t="s">
        <v>1875</v>
      </c>
      <c r="C904" s="1" t="s">
        <v>5703</v>
      </c>
      <c r="D904" s="1" t="s">
        <v>121</v>
      </c>
      <c r="E904" s="1" t="s">
        <v>5704</v>
      </c>
      <c r="F904" s="1" t="s">
        <v>5705</v>
      </c>
      <c r="G904" s="1" t="s">
        <v>5702</v>
      </c>
    </row>
    <row r="905" spans="1:7" x14ac:dyDescent="0.3">
      <c r="A905" s="1" t="s">
        <v>5706</v>
      </c>
      <c r="B905" s="1" t="s">
        <v>1490</v>
      </c>
      <c r="C905" s="1" t="s">
        <v>5707</v>
      </c>
      <c r="D905" s="1" t="s">
        <v>121</v>
      </c>
      <c r="E905" s="1" t="s">
        <v>5708</v>
      </c>
      <c r="F905" s="1" t="s">
        <v>5709</v>
      </c>
      <c r="G905" s="1" t="s">
        <v>5706</v>
      </c>
    </row>
    <row r="906" spans="1:7" x14ac:dyDescent="0.3">
      <c r="A906" s="1" t="s">
        <v>5710</v>
      </c>
      <c r="B906" s="1" t="s">
        <v>1560</v>
      </c>
      <c r="C906" s="1" t="s">
        <v>5711</v>
      </c>
      <c r="D906" s="1" t="s">
        <v>121</v>
      </c>
      <c r="E906" s="1" t="s">
        <v>5712</v>
      </c>
      <c r="F906" s="1" t="s">
        <v>5713</v>
      </c>
      <c r="G906" s="1" t="s">
        <v>5710</v>
      </c>
    </row>
    <row r="907" spans="1:7" x14ac:dyDescent="0.3">
      <c r="A907" s="1" t="s">
        <v>5714</v>
      </c>
      <c r="B907" s="1" t="s">
        <v>5715</v>
      </c>
      <c r="C907" s="1" t="s">
        <v>5716</v>
      </c>
      <c r="D907" s="1" t="s">
        <v>121</v>
      </c>
      <c r="E907" s="1" t="s">
        <v>5717</v>
      </c>
      <c r="F907" s="1" t="s">
        <v>5718</v>
      </c>
      <c r="G907" s="1" t="s">
        <v>5714</v>
      </c>
    </row>
    <row r="908" spans="1:7" x14ac:dyDescent="0.3">
      <c r="A908" s="1" t="s">
        <v>5719</v>
      </c>
      <c r="B908" s="1" t="s">
        <v>5720</v>
      </c>
      <c r="C908" s="1" t="s">
        <v>5721</v>
      </c>
      <c r="D908" s="1" t="s">
        <v>121</v>
      </c>
      <c r="E908" s="1" t="s">
        <v>5722</v>
      </c>
      <c r="F908" s="1" t="s">
        <v>5723</v>
      </c>
      <c r="G908" s="1" t="s">
        <v>5719</v>
      </c>
    </row>
    <row r="909" spans="1:7" x14ac:dyDescent="0.3">
      <c r="A909" s="1" t="s">
        <v>5724</v>
      </c>
      <c r="B909" s="1" t="s">
        <v>5725</v>
      </c>
      <c r="C909" s="1" t="s">
        <v>5726</v>
      </c>
      <c r="D909" s="1" t="s">
        <v>121</v>
      </c>
      <c r="E909" s="1" t="s">
        <v>5727</v>
      </c>
      <c r="F909" s="1" t="s">
        <v>5728</v>
      </c>
      <c r="G909" s="1" t="s">
        <v>5724</v>
      </c>
    </row>
    <row r="910" spans="1:7" x14ac:dyDescent="0.3">
      <c r="A910" s="1" t="s">
        <v>5729</v>
      </c>
      <c r="B910" s="1" t="s">
        <v>3108</v>
      </c>
      <c r="C910" s="1" t="s">
        <v>5730</v>
      </c>
      <c r="D910" s="1" t="s">
        <v>292</v>
      </c>
      <c r="E910" s="1" t="s">
        <v>5731</v>
      </c>
      <c r="F910" s="1" t="s">
        <v>5732</v>
      </c>
      <c r="G910" s="1" t="s">
        <v>5729</v>
      </c>
    </row>
    <row r="911" spans="1:7" x14ac:dyDescent="0.3">
      <c r="A911" s="1" t="s">
        <v>5733</v>
      </c>
      <c r="B911" s="1" t="s">
        <v>4329</v>
      </c>
      <c r="C911" s="1" t="s">
        <v>5734</v>
      </c>
      <c r="D911" s="1" t="s">
        <v>292</v>
      </c>
      <c r="E911" s="1" t="s">
        <v>5735</v>
      </c>
      <c r="F911" s="1" t="s">
        <v>5736</v>
      </c>
      <c r="G911" s="1" t="s">
        <v>5733</v>
      </c>
    </row>
    <row r="912" spans="1:7" x14ac:dyDescent="0.3">
      <c r="A912" s="1" t="s">
        <v>5737</v>
      </c>
      <c r="B912" s="1" t="s">
        <v>2247</v>
      </c>
      <c r="C912" s="1" t="s">
        <v>5738</v>
      </c>
      <c r="D912" s="1" t="s">
        <v>292</v>
      </c>
      <c r="E912" s="1" t="s">
        <v>5739</v>
      </c>
      <c r="F912" s="1" t="s">
        <v>5740</v>
      </c>
      <c r="G912" s="1" t="s">
        <v>5737</v>
      </c>
    </row>
    <row r="913" spans="1:7" x14ac:dyDescent="0.3">
      <c r="A913" s="1" t="s">
        <v>5741</v>
      </c>
      <c r="B913" s="1" t="s">
        <v>1860</v>
      </c>
      <c r="C913" s="1" t="s">
        <v>5742</v>
      </c>
      <c r="D913" s="1" t="s">
        <v>121</v>
      </c>
      <c r="E913" s="1" t="s">
        <v>5743</v>
      </c>
      <c r="F913" s="1" t="s">
        <v>5744</v>
      </c>
      <c r="G913" s="1" t="s">
        <v>5741</v>
      </c>
    </row>
    <row r="914" spans="1:7" x14ac:dyDescent="0.3">
      <c r="A914" s="1" t="s">
        <v>5745</v>
      </c>
      <c r="B914" s="1" t="s">
        <v>5746</v>
      </c>
      <c r="C914" s="1" t="s">
        <v>5747</v>
      </c>
      <c r="D914" s="1" t="s">
        <v>121</v>
      </c>
      <c r="E914" s="1" t="s">
        <v>5748</v>
      </c>
      <c r="F914" s="1" t="s">
        <v>5749</v>
      </c>
      <c r="G914" s="1" t="s">
        <v>5745</v>
      </c>
    </row>
    <row r="915" spans="1:7" x14ac:dyDescent="0.3">
      <c r="A915" s="1" t="s">
        <v>5750</v>
      </c>
      <c r="B915" s="1" t="s">
        <v>5751</v>
      </c>
      <c r="C915" s="1" t="s">
        <v>5752</v>
      </c>
      <c r="D915" s="1" t="s">
        <v>292</v>
      </c>
      <c r="E915" s="1" t="s">
        <v>5753</v>
      </c>
      <c r="F915" s="1" t="s">
        <v>5754</v>
      </c>
      <c r="G915" s="1" t="s">
        <v>5750</v>
      </c>
    </row>
    <row r="916" spans="1:7" x14ac:dyDescent="0.3">
      <c r="A916" s="1" t="s">
        <v>5755</v>
      </c>
      <c r="B916" s="1" t="s">
        <v>5756</v>
      </c>
      <c r="C916" s="1" t="s">
        <v>5757</v>
      </c>
      <c r="D916" s="1" t="s">
        <v>292</v>
      </c>
      <c r="E916" s="1" t="s">
        <v>5758</v>
      </c>
      <c r="F916" s="1" t="s">
        <v>5759</v>
      </c>
      <c r="G916" s="1" t="s">
        <v>5755</v>
      </c>
    </row>
    <row r="917" spans="1:7" x14ac:dyDescent="0.3">
      <c r="A917" s="1" t="s">
        <v>5760</v>
      </c>
      <c r="B917" s="1" t="s">
        <v>5761</v>
      </c>
      <c r="C917" s="1" t="s">
        <v>5762</v>
      </c>
      <c r="D917" s="1" t="s">
        <v>292</v>
      </c>
      <c r="E917" s="1" t="s">
        <v>5763</v>
      </c>
      <c r="F917" s="1" t="s">
        <v>5764</v>
      </c>
      <c r="G917" s="1" t="s">
        <v>5760</v>
      </c>
    </row>
    <row r="918" spans="1:7" x14ac:dyDescent="0.3">
      <c r="A918" s="1" t="s">
        <v>5765</v>
      </c>
      <c r="B918" s="1" t="s">
        <v>5766</v>
      </c>
      <c r="C918" s="1" t="s">
        <v>5767</v>
      </c>
      <c r="D918" s="1" t="s">
        <v>292</v>
      </c>
      <c r="E918" s="1" t="s">
        <v>5768</v>
      </c>
      <c r="F918" s="1" t="s">
        <v>5769</v>
      </c>
      <c r="G918" s="1" t="s">
        <v>5765</v>
      </c>
    </row>
    <row r="919" spans="1:7" x14ac:dyDescent="0.3">
      <c r="A919" s="1" t="s">
        <v>5770</v>
      </c>
      <c r="B919" s="1" t="s">
        <v>1678</v>
      </c>
      <c r="C919" s="1" t="s">
        <v>5771</v>
      </c>
      <c r="D919" s="1" t="s">
        <v>292</v>
      </c>
      <c r="E919" s="1" t="s">
        <v>5772</v>
      </c>
      <c r="F919" s="1" t="s">
        <v>5773</v>
      </c>
      <c r="G919" s="1" t="s">
        <v>5770</v>
      </c>
    </row>
    <row r="920" spans="1:7" x14ac:dyDescent="0.3">
      <c r="A920" s="1" t="s">
        <v>5774</v>
      </c>
      <c r="B920" s="1" t="s">
        <v>1673</v>
      </c>
      <c r="C920" s="1" t="s">
        <v>5775</v>
      </c>
      <c r="D920" s="1" t="s">
        <v>121</v>
      </c>
      <c r="E920" s="1" t="s">
        <v>5776</v>
      </c>
      <c r="F920" s="1" t="s">
        <v>5777</v>
      </c>
      <c r="G920" s="1" t="s">
        <v>5774</v>
      </c>
    </row>
    <row r="921" spans="1:7" x14ac:dyDescent="0.3">
      <c r="A921" s="1" t="s">
        <v>5778</v>
      </c>
      <c r="B921" s="1" t="s">
        <v>1509</v>
      </c>
      <c r="C921" s="1" t="s">
        <v>5779</v>
      </c>
      <c r="D921" s="1" t="s">
        <v>292</v>
      </c>
      <c r="E921" s="1" t="s">
        <v>5780</v>
      </c>
      <c r="F921" s="1" t="s">
        <v>5781</v>
      </c>
      <c r="G921" s="1" t="s">
        <v>5778</v>
      </c>
    </row>
    <row r="922" spans="1:7" x14ac:dyDescent="0.3">
      <c r="A922" s="1" t="s">
        <v>5782</v>
      </c>
      <c r="B922" s="1" t="s">
        <v>5783</v>
      </c>
      <c r="C922" s="1" t="s">
        <v>5784</v>
      </c>
      <c r="D922" s="1" t="s">
        <v>292</v>
      </c>
      <c r="E922" s="1" t="s">
        <v>5785</v>
      </c>
      <c r="F922" s="1" t="s">
        <v>5786</v>
      </c>
      <c r="G922" s="1" t="s">
        <v>5782</v>
      </c>
    </row>
    <row r="923" spans="1:7" x14ac:dyDescent="0.3">
      <c r="A923" s="1" t="s">
        <v>5787</v>
      </c>
      <c r="B923" s="1" t="s">
        <v>5788</v>
      </c>
      <c r="C923" s="1" t="s">
        <v>5789</v>
      </c>
      <c r="D923" s="1" t="s">
        <v>121</v>
      </c>
      <c r="E923" s="1" t="s">
        <v>5790</v>
      </c>
      <c r="F923" s="1" t="s">
        <v>5791</v>
      </c>
      <c r="G923" s="1" t="s">
        <v>5787</v>
      </c>
    </row>
    <row r="924" spans="1:7" x14ac:dyDescent="0.3">
      <c r="A924" s="1" t="s">
        <v>5792</v>
      </c>
      <c r="B924" s="1" t="s">
        <v>1826</v>
      </c>
      <c r="C924" s="1" t="s">
        <v>5793</v>
      </c>
      <c r="D924" s="1" t="s">
        <v>121</v>
      </c>
      <c r="E924" s="1" t="s">
        <v>5794</v>
      </c>
      <c r="F924" s="1" t="s">
        <v>5795</v>
      </c>
      <c r="G924" s="1" t="s">
        <v>5792</v>
      </c>
    </row>
    <row r="925" spans="1:7" x14ac:dyDescent="0.3">
      <c r="A925" s="1" t="s">
        <v>5796</v>
      </c>
      <c r="B925" s="1" t="s">
        <v>3316</v>
      </c>
      <c r="C925" s="1" t="s">
        <v>5797</v>
      </c>
      <c r="D925" s="1" t="s">
        <v>121</v>
      </c>
      <c r="E925" s="1" t="s">
        <v>5798</v>
      </c>
      <c r="F925" s="1" t="s">
        <v>5799</v>
      </c>
      <c r="G925" s="1" t="s">
        <v>5796</v>
      </c>
    </row>
    <row r="926" spans="1:7" x14ac:dyDescent="0.3">
      <c r="A926" s="1" t="s">
        <v>5800</v>
      </c>
      <c r="B926" s="1" t="s">
        <v>5801</v>
      </c>
      <c r="C926" s="1" t="s">
        <v>5802</v>
      </c>
      <c r="D926" s="1" t="s">
        <v>292</v>
      </c>
      <c r="E926" s="1" t="s">
        <v>5803</v>
      </c>
      <c r="F926" s="1" t="s">
        <v>5804</v>
      </c>
      <c r="G926" s="1" t="s">
        <v>5800</v>
      </c>
    </row>
    <row r="927" spans="1:7" x14ac:dyDescent="0.3">
      <c r="A927" s="1" t="s">
        <v>5805</v>
      </c>
      <c r="B927" s="1" t="s">
        <v>5806</v>
      </c>
      <c r="C927" s="1" t="s">
        <v>5807</v>
      </c>
      <c r="D927" s="1" t="s">
        <v>292</v>
      </c>
      <c r="E927" s="1" t="s">
        <v>5808</v>
      </c>
      <c r="F927" s="1" t="s">
        <v>5809</v>
      </c>
      <c r="G927" s="1" t="s">
        <v>5805</v>
      </c>
    </row>
    <row r="928" spans="1:7" x14ac:dyDescent="0.3">
      <c r="A928" s="1" t="s">
        <v>5810</v>
      </c>
      <c r="B928" s="1" t="s">
        <v>5811</v>
      </c>
      <c r="C928" s="1" t="s">
        <v>5812</v>
      </c>
      <c r="D928" s="1" t="s">
        <v>121</v>
      </c>
      <c r="E928" s="1" t="s">
        <v>5813</v>
      </c>
      <c r="F928" s="1" t="s">
        <v>5814</v>
      </c>
      <c r="G928" s="1" t="s">
        <v>5810</v>
      </c>
    </row>
    <row r="929" spans="1:7" x14ac:dyDescent="0.3">
      <c r="A929" s="1" t="s">
        <v>5815</v>
      </c>
      <c r="B929" s="1" t="s">
        <v>5816</v>
      </c>
      <c r="C929" s="1" t="s">
        <v>5817</v>
      </c>
      <c r="D929" s="1" t="s">
        <v>292</v>
      </c>
      <c r="E929" s="1" t="s">
        <v>5818</v>
      </c>
      <c r="F929" s="1" t="s">
        <v>5819</v>
      </c>
      <c r="G929" s="1" t="s">
        <v>5815</v>
      </c>
    </row>
    <row r="930" spans="1:7" x14ac:dyDescent="0.3">
      <c r="A930" s="1" t="s">
        <v>5820</v>
      </c>
      <c r="B930" s="1" t="s">
        <v>5821</v>
      </c>
      <c r="C930" s="1" t="s">
        <v>5822</v>
      </c>
      <c r="D930" s="1" t="s">
        <v>121</v>
      </c>
      <c r="E930" s="1" t="s">
        <v>5823</v>
      </c>
      <c r="F930" s="1" t="s">
        <v>5824</v>
      </c>
      <c r="G930" s="1" t="s">
        <v>5820</v>
      </c>
    </row>
    <row r="931" spans="1:7" x14ac:dyDescent="0.3">
      <c r="A931" s="1" t="s">
        <v>5825</v>
      </c>
      <c r="B931" s="1" t="s">
        <v>5826</v>
      </c>
      <c r="C931" s="1" t="s">
        <v>5827</v>
      </c>
      <c r="D931" s="1" t="s">
        <v>121</v>
      </c>
      <c r="E931" s="1" t="s">
        <v>5828</v>
      </c>
      <c r="F931" s="1" t="s">
        <v>5829</v>
      </c>
      <c r="G931" s="1" t="s">
        <v>5825</v>
      </c>
    </row>
    <row r="932" spans="1:7" x14ac:dyDescent="0.3">
      <c r="A932" s="1" t="s">
        <v>5830</v>
      </c>
      <c r="B932" s="1" t="s">
        <v>3264</v>
      </c>
      <c r="C932" s="1" t="s">
        <v>5831</v>
      </c>
      <c r="D932" s="1" t="s">
        <v>292</v>
      </c>
      <c r="E932" s="1" t="s">
        <v>5832</v>
      </c>
      <c r="F932" s="1" t="s">
        <v>5833</v>
      </c>
      <c r="G932" s="1" t="s">
        <v>5830</v>
      </c>
    </row>
    <row r="933" spans="1:7" x14ac:dyDescent="0.3">
      <c r="A933" s="1" t="s">
        <v>5834</v>
      </c>
      <c r="B933" s="1" t="s">
        <v>1826</v>
      </c>
      <c r="C933" s="1" t="s">
        <v>5835</v>
      </c>
      <c r="D933" s="1" t="s">
        <v>121</v>
      </c>
      <c r="E933" s="1" t="s">
        <v>5836</v>
      </c>
      <c r="F933" s="1" t="s">
        <v>5837</v>
      </c>
      <c r="G933" s="1" t="s">
        <v>5834</v>
      </c>
    </row>
    <row r="934" spans="1:7" x14ac:dyDescent="0.3">
      <c r="A934" s="1" t="s">
        <v>5838</v>
      </c>
      <c r="B934" s="1" t="s">
        <v>5839</v>
      </c>
      <c r="C934" s="1" t="s">
        <v>5840</v>
      </c>
      <c r="D934" s="1" t="s">
        <v>292</v>
      </c>
      <c r="E934" s="1" t="s">
        <v>5841</v>
      </c>
      <c r="F934" s="1" t="s">
        <v>5842</v>
      </c>
      <c r="G934" s="1" t="s">
        <v>5838</v>
      </c>
    </row>
    <row r="935" spans="1:7" x14ac:dyDescent="0.3">
      <c r="A935" s="1" t="s">
        <v>5843</v>
      </c>
      <c r="B935" s="1" t="s">
        <v>5844</v>
      </c>
      <c r="C935" s="1" t="s">
        <v>5845</v>
      </c>
      <c r="D935" s="1" t="s">
        <v>292</v>
      </c>
      <c r="E935" s="1" t="s">
        <v>5846</v>
      </c>
      <c r="F935" s="1" t="s">
        <v>5847</v>
      </c>
      <c r="G935" s="1" t="s">
        <v>5843</v>
      </c>
    </row>
    <row r="936" spans="1:7" x14ac:dyDescent="0.3">
      <c r="A936" s="1" t="s">
        <v>5848</v>
      </c>
      <c r="B936" s="1" t="s">
        <v>3153</v>
      </c>
      <c r="C936" s="1" t="s">
        <v>5849</v>
      </c>
      <c r="D936" s="1" t="s">
        <v>292</v>
      </c>
      <c r="E936" s="1" t="s">
        <v>5850</v>
      </c>
      <c r="F936" s="1" t="s">
        <v>5851</v>
      </c>
      <c r="G936" s="1" t="s">
        <v>5848</v>
      </c>
    </row>
    <row r="937" spans="1:7" x14ac:dyDescent="0.3">
      <c r="A937" s="1" t="s">
        <v>5852</v>
      </c>
      <c r="B937" s="1" t="s">
        <v>5853</v>
      </c>
      <c r="C937" s="1" t="s">
        <v>5854</v>
      </c>
      <c r="D937" s="1" t="s">
        <v>292</v>
      </c>
      <c r="E937" s="1" t="s">
        <v>5855</v>
      </c>
      <c r="F937" s="1" t="s">
        <v>5856</v>
      </c>
      <c r="G937" s="1" t="s">
        <v>5852</v>
      </c>
    </row>
    <row r="938" spans="1:7" x14ac:dyDescent="0.3">
      <c r="A938" s="1" t="s">
        <v>5857</v>
      </c>
      <c r="B938" s="1" t="s">
        <v>2390</v>
      </c>
      <c r="C938" s="1" t="s">
        <v>5858</v>
      </c>
      <c r="D938" s="1" t="s">
        <v>292</v>
      </c>
      <c r="E938" s="1" t="s">
        <v>5859</v>
      </c>
      <c r="F938" s="1" t="s">
        <v>5860</v>
      </c>
      <c r="G938" s="1" t="s">
        <v>5857</v>
      </c>
    </row>
    <row r="939" spans="1:7" x14ac:dyDescent="0.3">
      <c r="A939" s="1" t="s">
        <v>5861</v>
      </c>
      <c r="B939" s="1" t="s">
        <v>1570</v>
      </c>
      <c r="C939" s="1" t="s">
        <v>5862</v>
      </c>
      <c r="D939" s="1" t="s">
        <v>292</v>
      </c>
      <c r="E939" s="1" t="s">
        <v>5863</v>
      </c>
      <c r="F939" s="1" t="s">
        <v>5864</v>
      </c>
      <c r="G939" s="1" t="s">
        <v>5861</v>
      </c>
    </row>
    <row r="940" spans="1:7" x14ac:dyDescent="0.3">
      <c r="A940" s="1" t="s">
        <v>5865</v>
      </c>
      <c r="B940" s="1" t="s">
        <v>5866</v>
      </c>
      <c r="C940" s="1" t="s">
        <v>5867</v>
      </c>
      <c r="D940" s="1" t="s">
        <v>121</v>
      </c>
      <c r="E940" s="1" t="s">
        <v>5868</v>
      </c>
      <c r="F940" s="1" t="s">
        <v>5869</v>
      </c>
      <c r="G940" s="1" t="s">
        <v>5865</v>
      </c>
    </row>
    <row r="941" spans="1:7" x14ac:dyDescent="0.3">
      <c r="A941" s="1" t="s">
        <v>5870</v>
      </c>
      <c r="B941" s="1" t="s">
        <v>5871</v>
      </c>
      <c r="C941" s="1" t="s">
        <v>5872</v>
      </c>
      <c r="D941" s="1" t="s">
        <v>121</v>
      </c>
      <c r="E941" s="1" t="s">
        <v>5873</v>
      </c>
      <c r="F941" s="1" t="s">
        <v>5874</v>
      </c>
      <c r="G941" s="1" t="s">
        <v>5870</v>
      </c>
    </row>
    <row r="942" spans="1:7" x14ac:dyDescent="0.3">
      <c r="A942" s="1" t="s">
        <v>5875</v>
      </c>
      <c r="B942" s="1" t="s">
        <v>4704</v>
      </c>
      <c r="C942" s="1" t="s">
        <v>5876</v>
      </c>
      <c r="D942" s="1" t="s">
        <v>292</v>
      </c>
      <c r="E942" s="1" t="s">
        <v>5877</v>
      </c>
      <c r="F942" s="1" t="s">
        <v>5878</v>
      </c>
      <c r="G942" s="1" t="s">
        <v>5875</v>
      </c>
    </row>
    <row r="943" spans="1:7" x14ac:dyDescent="0.3">
      <c r="A943" s="1" t="s">
        <v>5879</v>
      </c>
      <c r="B943" s="1" t="s">
        <v>1831</v>
      </c>
      <c r="C943" s="1" t="s">
        <v>5880</v>
      </c>
      <c r="D943" s="1" t="s">
        <v>121</v>
      </c>
      <c r="E943" s="1" t="s">
        <v>5881</v>
      </c>
      <c r="F943" s="1" t="s">
        <v>5882</v>
      </c>
      <c r="G943" s="1" t="s">
        <v>5879</v>
      </c>
    </row>
    <row r="944" spans="1:7" x14ac:dyDescent="0.3">
      <c r="A944" s="1" t="s">
        <v>5883</v>
      </c>
      <c r="B944" s="1" t="s">
        <v>3793</v>
      </c>
      <c r="C944" s="1" t="s">
        <v>5884</v>
      </c>
      <c r="D944" s="1" t="s">
        <v>292</v>
      </c>
      <c r="E944" s="1" t="s">
        <v>5885</v>
      </c>
      <c r="F944" s="1" t="s">
        <v>5886</v>
      </c>
      <c r="G944" s="1" t="s">
        <v>5883</v>
      </c>
    </row>
    <row r="945" spans="1:7" x14ac:dyDescent="0.3">
      <c r="A945" s="1" t="s">
        <v>5887</v>
      </c>
      <c r="B945" s="1" t="s">
        <v>5888</v>
      </c>
      <c r="C945" s="1" t="s">
        <v>5889</v>
      </c>
      <c r="D945" s="1" t="s">
        <v>292</v>
      </c>
      <c r="E945" s="1" t="s">
        <v>5890</v>
      </c>
      <c r="F945" s="1" t="s">
        <v>5891</v>
      </c>
      <c r="G945" s="1" t="s">
        <v>5887</v>
      </c>
    </row>
    <row r="946" spans="1:7" x14ac:dyDescent="0.3">
      <c r="A946" s="1" t="s">
        <v>5892</v>
      </c>
      <c r="B946" s="1" t="s">
        <v>5893</v>
      </c>
      <c r="C946" s="1" t="s">
        <v>5894</v>
      </c>
      <c r="D946" s="1" t="s">
        <v>292</v>
      </c>
      <c r="E946" s="1" t="s">
        <v>5895</v>
      </c>
      <c r="F946" s="1" t="s">
        <v>5896</v>
      </c>
      <c r="G946" s="1" t="s">
        <v>5892</v>
      </c>
    </row>
    <row r="947" spans="1:7" x14ac:dyDescent="0.3">
      <c r="A947" s="1" t="s">
        <v>5897</v>
      </c>
      <c r="B947" s="1" t="s">
        <v>3088</v>
      </c>
      <c r="C947" s="1" t="s">
        <v>5898</v>
      </c>
      <c r="D947" s="1" t="s">
        <v>292</v>
      </c>
      <c r="E947" s="1" t="s">
        <v>5899</v>
      </c>
      <c r="F947" s="1" t="s">
        <v>5900</v>
      </c>
      <c r="G947" s="1" t="s">
        <v>5897</v>
      </c>
    </row>
    <row r="948" spans="1:7" x14ac:dyDescent="0.3">
      <c r="A948" s="1" t="s">
        <v>5901</v>
      </c>
      <c r="B948" s="1" t="s">
        <v>2152</v>
      </c>
      <c r="C948" s="1" t="s">
        <v>5902</v>
      </c>
      <c r="D948" s="1" t="s">
        <v>121</v>
      </c>
      <c r="E948" s="1" t="s">
        <v>5903</v>
      </c>
      <c r="F948" s="1" t="s">
        <v>5904</v>
      </c>
      <c r="G948" s="1" t="s">
        <v>5901</v>
      </c>
    </row>
    <row r="949" spans="1:7" x14ac:dyDescent="0.3">
      <c r="A949" s="1" t="s">
        <v>5905</v>
      </c>
      <c r="B949" s="1" t="s">
        <v>2321</v>
      </c>
      <c r="C949" s="1" t="s">
        <v>5906</v>
      </c>
      <c r="D949" s="1" t="s">
        <v>121</v>
      </c>
      <c r="E949" s="1" t="s">
        <v>5907</v>
      </c>
      <c r="F949" s="1" t="s">
        <v>5908</v>
      </c>
      <c r="G949" s="1" t="s">
        <v>5905</v>
      </c>
    </row>
    <row r="950" spans="1:7" x14ac:dyDescent="0.3">
      <c r="A950" s="1" t="s">
        <v>5909</v>
      </c>
      <c r="B950" s="1" t="s">
        <v>5910</v>
      </c>
      <c r="C950" s="1" t="s">
        <v>5911</v>
      </c>
      <c r="D950" s="1" t="s">
        <v>292</v>
      </c>
      <c r="E950" s="1" t="s">
        <v>5912</v>
      </c>
      <c r="F950" s="1" t="s">
        <v>5913</v>
      </c>
      <c r="G950" s="1" t="s">
        <v>5909</v>
      </c>
    </row>
    <row r="951" spans="1:7" x14ac:dyDescent="0.3">
      <c r="A951" s="1" t="s">
        <v>5914</v>
      </c>
      <c r="B951" s="1" t="s">
        <v>2399</v>
      </c>
      <c r="C951" s="1" t="s">
        <v>5915</v>
      </c>
      <c r="D951" s="1" t="s">
        <v>292</v>
      </c>
      <c r="E951" s="1" t="s">
        <v>5916</v>
      </c>
      <c r="F951" s="1" t="s">
        <v>5917</v>
      </c>
      <c r="G951" s="1" t="s">
        <v>5914</v>
      </c>
    </row>
    <row r="952" spans="1:7" x14ac:dyDescent="0.3">
      <c r="A952" s="1" t="s">
        <v>5918</v>
      </c>
      <c r="B952" s="1" t="s">
        <v>3278</v>
      </c>
      <c r="C952" s="1" t="s">
        <v>5919</v>
      </c>
      <c r="D952" s="1" t="s">
        <v>292</v>
      </c>
      <c r="E952" s="1" t="s">
        <v>5920</v>
      </c>
      <c r="F952" s="1" t="s">
        <v>5921</v>
      </c>
      <c r="G952" s="1" t="s">
        <v>5918</v>
      </c>
    </row>
    <row r="953" spans="1:7" x14ac:dyDescent="0.3">
      <c r="A953" s="1" t="s">
        <v>5922</v>
      </c>
      <c r="B953" s="1" t="s">
        <v>5923</v>
      </c>
      <c r="C953" s="1" t="s">
        <v>5924</v>
      </c>
      <c r="D953" s="1" t="s">
        <v>292</v>
      </c>
      <c r="E953" s="1" t="s">
        <v>5925</v>
      </c>
      <c r="F953" s="1" t="s">
        <v>5926</v>
      </c>
      <c r="G953" s="1" t="s">
        <v>5922</v>
      </c>
    </row>
    <row r="954" spans="1:7" x14ac:dyDescent="0.3">
      <c r="A954" s="1" t="s">
        <v>5927</v>
      </c>
      <c r="B954" s="1" t="s">
        <v>1860</v>
      </c>
      <c r="C954" s="1" t="s">
        <v>5928</v>
      </c>
      <c r="D954" s="1" t="s">
        <v>121</v>
      </c>
      <c r="E954" s="1" t="s">
        <v>5929</v>
      </c>
      <c r="F954" s="1" t="s">
        <v>5930</v>
      </c>
      <c r="G954" s="1" t="s">
        <v>5931</v>
      </c>
    </row>
    <row r="955" spans="1:7" x14ac:dyDescent="0.3">
      <c r="A955" s="1" t="s">
        <v>5932</v>
      </c>
      <c r="B955" s="1" t="s">
        <v>5933</v>
      </c>
      <c r="C955" s="1" t="s">
        <v>5934</v>
      </c>
      <c r="D955" s="1" t="s">
        <v>292</v>
      </c>
      <c r="E955" s="1" t="s">
        <v>5935</v>
      </c>
      <c r="F955" s="1" t="s">
        <v>5936</v>
      </c>
      <c r="G955" s="1" t="s">
        <v>5932</v>
      </c>
    </row>
    <row r="956" spans="1:7" x14ac:dyDescent="0.3">
      <c r="A956" s="1" t="s">
        <v>5937</v>
      </c>
      <c r="B956" s="1" t="s">
        <v>1975</v>
      </c>
      <c r="C956" s="1" t="s">
        <v>5938</v>
      </c>
      <c r="D956" s="1" t="s">
        <v>292</v>
      </c>
      <c r="E956" s="1" t="s">
        <v>5939</v>
      </c>
      <c r="F956" s="1" t="s">
        <v>5940</v>
      </c>
      <c r="G956" s="1" t="s">
        <v>5937</v>
      </c>
    </row>
    <row r="957" spans="1:7" x14ac:dyDescent="0.3">
      <c r="A957" s="1" t="s">
        <v>5941</v>
      </c>
      <c r="B957" s="1" t="s">
        <v>5942</v>
      </c>
      <c r="C957" s="1" t="s">
        <v>5943</v>
      </c>
      <c r="D957" s="1" t="s">
        <v>121</v>
      </c>
      <c r="E957" s="1" t="s">
        <v>5944</v>
      </c>
      <c r="F957" s="1" t="s">
        <v>5945</v>
      </c>
      <c r="G957" s="1" t="s">
        <v>5941</v>
      </c>
    </row>
    <row r="958" spans="1:7" x14ac:dyDescent="0.3">
      <c r="A958" s="1" t="s">
        <v>5946</v>
      </c>
      <c r="B958" s="1" t="s">
        <v>4638</v>
      </c>
      <c r="C958" s="1" t="s">
        <v>5947</v>
      </c>
      <c r="D958" s="1" t="s">
        <v>292</v>
      </c>
      <c r="E958" s="1" t="s">
        <v>5948</v>
      </c>
      <c r="F958" s="1" t="s">
        <v>5949</v>
      </c>
      <c r="G958" s="1" t="s">
        <v>5946</v>
      </c>
    </row>
    <row r="959" spans="1:7" x14ac:dyDescent="0.3">
      <c r="A959" s="1" t="s">
        <v>5950</v>
      </c>
      <c r="B959" s="1" t="s">
        <v>5951</v>
      </c>
      <c r="C959" s="1" t="s">
        <v>5952</v>
      </c>
      <c r="D959" s="1" t="s">
        <v>292</v>
      </c>
      <c r="E959" s="1" t="s">
        <v>5953</v>
      </c>
      <c r="F959" s="1" t="s">
        <v>5954</v>
      </c>
      <c r="G959" s="1" t="s">
        <v>5950</v>
      </c>
    </row>
    <row r="960" spans="1:7" x14ac:dyDescent="0.3">
      <c r="A960" s="1" t="s">
        <v>5955</v>
      </c>
      <c r="B960" s="1" t="s">
        <v>5956</v>
      </c>
      <c r="C960" s="1" t="s">
        <v>5957</v>
      </c>
      <c r="D960" s="1" t="s">
        <v>292</v>
      </c>
      <c r="E960" s="1" t="s">
        <v>5958</v>
      </c>
      <c r="F960" s="1" t="s">
        <v>5959</v>
      </c>
      <c r="G960" s="1" t="s">
        <v>5955</v>
      </c>
    </row>
    <row r="961" spans="1:7" x14ac:dyDescent="0.3">
      <c r="A961" s="1" t="s">
        <v>5960</v>
      </c>
      <c r="B961" s="1" t="s">
        <v>5961</v>
      </c>
      <c r="C961" s="1" t="s">
        <v>5962</v>
      </c>
      <c r="D961" s="1" t="s">
        <v>121</v>
      </c>
      <c r="E961" s="1" t="s">
        <v>5963</v>
      </c>
      <c r="F961" s="1" t="s">
        <v>5964</v>
      </c>
      <c r="G961" s="1" t="s">
        <v>5960</v>
      </c>
    </row>
    <row r="962" spans="1:7" x14ac:dyDescent="0.3">
      <c r="A962" s="1" t="s">
        <v>5965</v>
      </c>
      <c r="B962" s="1" t="s">
        <v>5966</v>
      </c>
      <c r="C962" s="1" t="s">
        <v>5967</v>
      </c>
      <c r="D962" s="1" t="s">
        <v>121</v>
      </c>
      <c r="E962" s="1" t="s">
        <v>5968</v>
      </c>
      <c r="F962" s="1" t="s">
        <v>5969</v>
      </c>
      <c r="G962" s="1" t="s">
        <v>5965</v>
      </c>
    </row>
    <row r="963" spans="1:7" x14ac:dyDescent="0.3">
      <c r="A963" s="1" t="s">
        <v>5970</v>
      </c>
      <c r="B963" s="1" t="s">
        <v>5971</v>
      </c>
      <c r="C963" s="1" t="s">
        <v>5972</v>
      </c>
      <c r="D963" s="1" t="s">
        <v>292</v>
      </c>
      <c r="E963" s="1" t="s">
        <v>5973</v>
      </c>
      <c r="F963" s="1" t="s">
        <v>5974</v>
      </c>
      <c r="G963" s="1" t="s">
        <v>5970</v>
      </c>
    </row>
    <row r="964" spans="1:7" x14ac:dyDescent="0.3">
      <c r="A964" s="1" t="s">
        <v>5975</v>
      </c>
      <c r="B964" s="1" t="s">
        <v>5976</v>
      </c>
      <c r="C964" s="1" t="s">
        <v>5977</v>
      </c>
      <c r="D964" s="1" t="s">
        <v>292</v>
      </c>
      <c r="E964" s="1" t="s">
        <v>5978</v>
      </c>
      <c r="F964" s="1" t="s">
        <v>5979</v>
      </c>
      <c r="G964" s="1" t="s">
        <v>5975</v>
      </c>
    </row>
    <row r="965" spans="1:7" x14ac:dyDescent="0.3">
      <c r="A965" s="1" t="s">
        <v>5980</v>
      </c>
      <c r="B965" s="1" t="s">
        <v>5981</v>
      </c>
      <c r="C965" s="1" t="s">
        <v>5982</v>
      </c>
      <c r="D965" s="1" t="s">
        <v>121</v>
      </c>
      <c r="E965" s="1" t="s">
        <v>5983</v>
      </c>
      <c r="F965" s="1" t="s">
        <v>5984</v>
      </c>
      <c r="G965" s="1" t="s">
        <v>5980</v>
      </c>
    </row>
    <row r="966" spans="1:7" x14ac:dyDescent="0.3">
      <c r="A966" s="1" t="s">
        <v>5985</v>
      </c>
      <c r="B966" s="1" t="s">
        <v>5986</v>
      </c>
      <c r="C966" s="1" t="s">
        <v>5987</v>
      </c>
      <c r="D966" s="1" t="s">
        <v>121</v>
      </c>
      <c r="E966" s="1" t="s">
        <v>5988</v>
      </c>
      <c r="F966" s="1" t="s">
        <v>5989</v>
      </c>
      <c r="G966" s="1" t="s">
        <v>5985</v>
      </c>
    </row>
    <row r="967" spans="1:7" x14ac:dyDescent="0.3">
      <c r="A967" s="1" t="s">
        <v>5990</v>
      </c>
      <c r="B967" s="1" t="s">
        <v>5991</v>
      </c>
      <c r="C967" s="1" t="s">
        <v>5992</v>
      </c>
      <c r="D967" s="1" t="s">
        <v>121</v>
      </c>
      <c r="E967" s="1" t="s">
        <v>5993</v>
      </c>
      <c r="F967" s="1" t="s">
        <v>5994</v>
      </c>
      <c r="G967" s="1" t="s">
        <v>5990</v>
      </c>
    </row>
    <row r="968" spans="1:7" x14ac:dyDescent="0.3">
      <c r="A968" s="1" t="s">
        <v>5995</v>
      </c>
      <c r="B968" s="1" t="s">
        <v>5996</v>
      </c>
      <c r="C968" s="1" t="s">
        <v>5997</v>
      </c>
      <c r="D968" s="1" t="s">
        <v>292</v>
      </c>
      <c r="E968" s="1" t="s">
        <v>5998</v>
      </c>
      <c r="F968" s="1" t="s">
        <v>5999</v>
      </c>
      <c r="G968" s="1" t="s">
        <v>5995</v>
      </c>
    </row>
    <row r="969" spans="1:7" x14ac:dyDescent="0.3">
      <c r="A969" s="1" t="s">
        <v>6000</v>
      </c>
      <c r="B969" s="1" t="s">
        <v>6001</v>
      </c>
      <c r="C969" s="1" t="s">
        <v>6002</v>
      </c>
      <c r="D969" s="1" t="s">
        <v>292</v>
      </c>
      <c r="E969" s="1" t="s">
        <v>6003</v>
      </c>
      <c r="F969" s="1" t="s">
        <v>6004</v>
      </c>
      <c r="G969" s="1" t="s">
        <v>6000</v>
      </c>
    </row>
    <row r="970" spans="1:7" x14ac:dyDescent="0.3">
      <c r="A970" s="1" t="s">
        <v>6005</v>
      </c>
      <c r="B970" s="1" t="s">
        <v>6006</v>
      </c>
      <c r="C970" s="1" t="s">
        <v>6007</v>
      </c>
      <c r="D970" s="1" t="s">
        <v>121</v>
      </c>
      <c r="E970" s="1" t="s">
        <v>6008</v>
      </c>
      <c r="F970" s="1" t="s">
        <v>6009</v>
      </c>
      <c r="G970" s="1" t="s">
        <v>6005</v>
      </c>
    </row>
    <row r="971" spans="1:7" x14ac:dyDescent="0.3">
      <c r="A971" s="1" t="s">
        <v>6010</v>
      </c>
      <c r="B971" s="1" t="s">
        <v>1673</v>
      </c>
      <c r="C971" s="1" t="s">
        <v>6011</v>
      </c>
      <c r="D971" s="1" t="s">
        <v>121</v>
      </c>
      <c r="E971" s="1" t="s">
        <v>6012</v>
      </c>
      <c r="F971" s="1" t="s">
        <v>6013</v>
      </c>
      <c r="G971" s="1" t="s">
        <v>6010</v>
      </c>
    </row>
    <row r="972" spans="1:7" x14ac:dyDescent="0.3">
      <c r="A972" s="1" t="s">
        <v>6014</v>
      </c>
      <c r="B972" s="1" t="s">
        <v>6015</v>
      </c>
      <c r="C972" s="1" t="s">
        <v>6016</v>
      </c>
      <c r="D972" s="1" t="s">
        <v>292</v>
      </c>
      <c r="E972" s="1" t="s">
        <v>6017</v>
      </c>
      <c r="F972" s="1" t="s">
        <v>6018</v>
      </c>
      <c r="G972" s="1" t="s">
        <v>6014</v>
      </c>
    </row>
    <row r="973" spans="1:7" x14ac:dyDescent="0.3">
      <c r="A973" s="1" t="s">
        <v>6019</v>
      </c>
      <c r="B973" s="1" t="s">
        <v>1816</v>
      </c>
      <c r="C973" s="1" t="s">
        <v>6020</v>
      </c>
      <c r="D973" s="1" t="s">
        <v>121</v>
      </c>
      <c r="E973" s="1" t="s">
        <v>6021</v>
      </c>
      <c r="F973" s="1" t="s">
        <v>6022</v>
      </c>
      <c r="G973" s="1" t="s">
        <v>6019</v>
      </c>
    </row>
    <row r="974" spans="1:7" x14ac:dyDescent="0.3">
      <c r="A974" s="1" t="s">
        <v>6023</v>
      </c>
      <c r="B974" s="1" t="s">
        <v>6024</v>
      </c>
      <c r="C974" s="1" t="s">
        <v>6025</v>
      </c>
      <c r="D974" s="1" t="s">
        <v>121</v>
      </c>
      <c r="E974" s="1" t="s">
        <v>6026</v>
      </c>
      <c r="F974" s="1" t="s">
        <v>6027</v>
      </c>
      <c r="G974" s="1" t="s">
        <v>6023</v>
      </c>
    </row>
    <row r="975" spans="1:7" x14ac:dyDescent="0.3">
      <c r="A975" s="1" t="s">
        <v>6028</v>
      </c>
      <c r="B975" s="1" t="s">
        <v>6029</v>
      </c>
      <c r="C975" s="1" t="s">
        <v>6030</v>
      </c>
      <c r="D975" s="1" t="s">
        <v>292</v>
      </c>
      <c r="E975" s="1" t="s">
        <v>6031</v>
      </c>
      <c r="F975" s="1" t="s">
        <v>6032</v>
      </c>
      <c r="G975" s="1" t="s">
        <v>6028</v>
      </c>
    </row>
    <row r="976" spans="1:7" x14ac:dyDescent="0.3">
      <c r="A976" s="1" t="s">
        <v>6033</v>
      </c>
      <c r="B976" s="1" t="s">
        <v>6034</v>
      </c>
      <c r="C976" s="1" t="s">
        <v>6035</v>
      </c>
      <c r="D976" s="1" t="s">
        <v>121</v>
      </c>
      <c r="E976" s="1" t="s">
        <v>6036</v>
      </c>
      <c r="F976" s="1" t="s">
        <v>6037</v>
      </c>
      <c r="G976" s="1" t="s">
        <v>6033</v>
      </c>
    </row>
    <row r="977" spans="1:7" x14ac:dyDescent="0.3">
      <c r="A977" s="1" t="s">
        <v>6038</v>
      </c>
      <c r="B977" s="1" t="s">
        <v>1555</v>
      </c>
      <c r="C977" s="1" t="s">
        <v>6039</v>
      </c>
      <c r="D977" s="1" t="s">
        <v>121</v>
      </c>
      <c r="E977" s="1" t="s">
        <v>6040</v>
      </c>
      <c r="F977" s="1" t="s">
        <v>6041</v>
      </c>
      <c r="G977" s="1" t="s">
        <v>6038</v>
      </c>
    </row>
    <row r="978" spans="1:7" x14ac:dyDescent="0.3">
      <c r="A978" s="1" t="s">
        <v>6042</v>
      </c>
      <c r="B978" s="1" t="s">
        <v>6043</v>
      </c>
      <c r="C978" s="1" t="s">
        <v>6044</v>
      </c>
      <c r="D978" s="1" t="s">
        <v>121</v>
      </c>
      <c r="E978" s="1" t="s">
        <v>6045</v>
      </c>
      <c r="F978" s="1" t="s">
        <v>6046</v>
      </c>
      <c r="G978" s="1" t="s">
        <v>6042</v>
      </c>
    </row>
    <row r="979" spans="1:7" x14ac:dyDescent="0.3">
      <c r="A979" s="1" t="s">
        <v>6047</v>
      </c>
      <c r="B979" s="1" t="s">
        <v>1673</v>
      </c>
      <c r="C979" s="1" t="s">
        <v>6048</v>
      </c>
      <c r="D979" s="1" t="s">
        <v>121</v>
      </c>
      <c r="E979" s="1" t="s">
        <v>6049</v>
      </c>
      <c r="F979" s="1" t="s">
        <v>6050</v>
      </c>
      <c r="G979" s="1" t="s">
        <v>6047</v>
      </c>
    </row>
    <row r="980" spans="1:7" x14ac:dyDescent="0.3">
      <c r="A980" s="1" t="s">
        <v>6051</v>
      </c>
      <c r="B980" s="1" t="s">
        <v>6052</v>
      </c>
      <c r="C980" s="1" t="s">
        <v>6053</v>
      </c>
      <c r="D980" s="1" t="s">
        <v>292</v>
      </c>
      <c r="E980" s="1" t="s">
        <v>6054</v>
      </c>
      <c r="F980" s="1" t="s">
        <v>6055</v>
      </c>
      <c r="G980" s="1" t="s">
        <v>6051</v>
      </c>
    </row>
    <row r="981" spans="1:7" x14ac:dyDescent="0.3">
      <c r="A981" s="1" t="s">
        <v>6056</v>
      </c>
      <c r="B981" s="1" t="s">
        <v>6057</v>
      </c>
      <c r="C981" s="1" t="s">
        <v>6058</v>
      </c>
      <c r="D981" s="1" t="s">
        <v>292</v>
      </c>
      <c r="E981" s="1" t="s">
        <v>6059</v>
      </c>
      <c r="F981" s="1" t="s">
        <v>6060</v>
      </c>
      <c r="G981" s="1" t="s">
        <v>6056</v>
      </c>
    </row>
    <row r="982" spans="1:7" x14ac:dyDescent="0.3">
      <c r="A982" s="1" t="s">
        <v>6061</v>
      </c>
      <c r="B982" s="1" t="s">
        <v>6062</v>
      </c>
      <c r="C982" s="1" t="s">
        <v>6063</v>
      </c>
      <c r="D982" s="1" t="s">
        <v>121</v>
      </c>
      <c r="E982" s="1" t="s">
        <v>6064</v>
      </c>
      <c r="F982" s="1" t="s">
        <v>6065</v>
      </c>
      <c r="G982" s="1" t="s">
        <v>6061</v>
      </c>
    </row>
    <row r="983" spans="1:7" x14ac:dyDescent="0.3">
      <c r="A983" s="1" t="s">
        <v>6066</v>
      </c>
      <c r="B983" s="1" t="s">
        <v>6067</v>
      </c>
      <c r="C983" s="1" t="s">
        <v>6068</v>
      </c>
      <c r="D983" s="1" t="s">
        <v>121</v>
      </c>
      <c r="E983" s="1" t="s">
        <v>6069</v>
      </c>
      <c r="F983" s="1" t="s">
        <v>6070</v>
      </c>
      <c r="G983" s="1" t="s">
        <v>6066</v>
      </c>
    </row>
    <row r="984" spans="1:7" x14ac:dyDescent="0.3">
      <c r="A984" s="1" t="s">
        <v>6071</v>
      </c>
      <c r="B984" s="1" t="s">
        <v>5567</v>
      </c>
      <c r="C984" s="1" t="s">
        <v>6072</v>
      </c>
      <c r="D984" s="1" t="s">
        <v>292</v>
      </c>
      <c r="E984" s="1" t="s">
        <v>6073</v>
      </c>
      <c r="F984" s="1" t="s">
        <v>6074</v>
      </c>
      <c r="G984" s="1" t="s">
        <v>6071</v>
      </c>
    </row>
    <row r="985" spans="1:7" x14ac:dyDescent="0.3">
      <c r="A985" s="1" t="s">
        <v>6075</v>
      </c>
      <c r="B985" s="1" t="s">
        <v>6076</v>
      </c>
      <c r="C985" s="1" t="s">
        <v>6077</v>
      </c>
      <c r="D985" s="1" t="s">
        <v>121</v>
      </c>
      <c r="E985" s="1" t="s">
        <v>6078</v>
      </c>
      <c r="F985" s="1" t="s">
        <v>6079</v>
      </c>
      <c r="G985" s="1" t="s">
        <v>6075</v>
      </c>
    </row>
    <row r="986" spans="1:7" x14ac:dyDescent="0.3">
      <c r="A986" s="1" t="s">
        <v>6080</v>
      </c>
      <c r="B986" s="1" t="s">
        <v>6081</v>
      </c>
      <c r="C986" s="1" t="s">
        <v>6082</v>
      </c>
      <c r="D986" s="1" t="s">
        <v>292</v>
      </c>
      <c r="E986" s="1" t="s">
        <v>6083</v>
      </c>
      <c r="F986" s="1" t="s">
        <v>6084</v>
      </c>
      <c r="G986" s="1" t="s">
        <v>6080</v>
      </c>
    </row>
    <row r="987" spans="1:7" x14ac:dyDescent="0.3">
      <c r="A987" s="1" t="s">
        <v>6085</v>
      </c>
      <c r="B987" s="1" t="s">
        <v>6086</v>
      </c>
      <c r="C987" s="1" t="s">
        <v>6087</v>
      </c>
      <c r="D987" s="1" t="s">
        <v>292</v>
      </c>
      <c r="E987" s="1" t="s">
        <v>6088</v>
      </c>
      <c r="F987" s="1" t="s">
        <v>6089</v>
      </c>
      <c r="G987" s="1" t="s">
        <v>6085</v>
      </c>
    </row>
    <row r="988" spans="1:7" x14ac:dyDescent="0.3">
      <c r="A988" s="1" t="s">
        <v>6090</v>
      </c>
      <c r="B988" s="1" t="s">
        <v>2213</v>
      </c>
      <c r="C988" s="1" t="s">
        <v>6091</v>
      </c>
      <c r="D988" s="1" t="s">
        <v>292</v>
      </c>
      <c r="E988" s="1" t="s">
        <v>6092</v>
      </c>
      <c r="F988" s="1" t="s">
        <v>6093</v>
      </c>
      <c r="G988" s="1" t="s">
        <v>6090</v>
      </c>
    </row>
    <row r="989" spans="1:7" x14ac:dyDescent="0.3">
      <c r="A989" s="1" t="s">
        <v>6094</v>
      </c>
      <c r="B989" s="1" t="s">
        <v>6095</v>
      </c>
      <c r="C989" s="1" t="s">
        <v>6096</v>
      </c>
      <c r="D989" s="1" t="s">
        <v>121</v>
      </c>
      <c r="E989" s="1" t="s">
        <v>6097</v>
      </c>
      <c r="F989" s="1" t="s">
        <v>6098</v>
      </c>
      <c r="G989" s="1" t="s">
        <v>6094</v>
      </c>
    </row>
    <row r="990" spans="1:7" x14ac:dyDescent="0.3">
      <c r="A990" s="1" t="s">
        <v>6099</v>
      </c>
      <c r="B990" s="1" t="s">
        <v>3158</v>
      </c>
      <c r="C990" s="1" t="s">
        <v>6100</v>
      </c>
      <c r="D990" s="1" t="s">
        <v>292</v>
      </c>
      <c r="E990" s="1" t="s">
        <v>6101</v>
      </c>
      <c r="F990" s="1" t="s">
        <v>6102</v>
      </c>
      <c r="G990" s="1" t="s">
        <v>6099</v>
      </c>
    </row>
    <row r="991" spans="1:7" x14ac:dyDescent="0.3">
      <c r="A991" s="1" t="s">
        <v>6103</v>
      </c>
      <c r="B991" s="1" t="s">
        <v>6104</v>
      </c>
      <c r="C991" s="1" t="s">
        <v>6105</v>
      </c>
      <c r="D991" s="1" t="s">
        <v>292</v>
      </c>
      <c r="E991" s="1" t="s">
        <v>6106</v>
      </c>
      <c r="F991" s="1" t="s">
        <v>6107</v>
      </c>
      <c r="G991" s="1" t="s">
        <v>6103</v>
      </c>
    </row>
    <row r="992" spans="1:7" x14ac:dyDescent="0.3">
      <c r="A992" s="1" t="s">
        <v>6108</v>
      </c>
      <c r="B992" s="1" t="s">
        <v>6109</v>
      </c>
      <c r="C992" s="1" t="s">
        <v>6110</v>
      </c>
      <c r="D992" s="1" t="s">
        <v>292</v>
      </c>
      <c r="E992" s="1" t="s">
        <v>6111</v>
      </c>
      <c r="F992" s="1" t="s">
        <v>6112</v>
      </c>
      <c r="G992" s="1" t="s">
        <v>6108</v>
      </c>
    </row>
    <row r="993" spans="1:7" x14ac:dyDescent="0.3">
      <c r="A993" s="1" t="s">
        <v>6113</v>
      </c>
      <c r="B993" s="1" t="s">
        <v>1673</v>
      </c>
      <c r="C993" s="1" t="s">
        <v>6114</v>
      </c>
      <c r="D993" s="1" t="s">
        <v>121</v>
      </c>
      <c r="E993" s="1" t="s">
        <v>6115</v>
      </c>
      <c r="F993" s="1" t="s">
        <v>6116</v>
      </c>
      <c r="G993" s="1" t="s">
        <v>6113</v>
      </c>
    </row>
    <row r="994" spans="1:7" x14ac:dyDescent="0.3">
      <c r="A994" s="1" t="s">
        <v>6117</v>
      </c>
      <c r="B994" s="1" t="s">
        <v>6118</v>
      </c>
      <c r="C994" s="1" t="s">
        <v>6119</v>
      </c>
      <c r="D994" s="1" t="s">
        <v>292</v>
      </c>
      <c r="E994" s="1" t="s">
        <v>6120</v>
      </c>
      <c r="F994" s="1" t="s">
        <v>6121</v>
      </c>
      <c r="G994" s="1" t="s">
        <v>6117</v>
      </c>
    </row>
    <row r="995" spans="1:7" x14ac:dyDescent="0.3">
      <c r="A995" s="1" t="s">
        <v>6122</v>
      </c>
      <c r="B995" s="1" t="s">
        <v>6123</v>
      </c>
      <c r="C995" s="1" t="s">
        <v>6124</v>
      </c>
      <c r="D995" s="1" t="s">
        <v>121</v>
      </c>
      <c r="E995" s="1" t="s">
        <v>6125</v>
      </c>
      <c r="F995" s="1" t="s">
        <v>6126</v>
      </c>
      <c r="G995" s="1" t="s">
        <v>6122</v>
      </c>
    </row>
    <row r="996" spans="1:7" x14ac:dyDescent="0.3">
      <c r="A996" s="1" t="s">
        <v>6127</v>
      </c>
      <c r="B996" s="1" t="s">
        <v>2451</v>
      </c>
      <c r="C996" s="1" t="s">
        <v>6128</v>
      </c>
      <c r="D996" s="1" t="s">
        <v>121</v>
      </c>
      <c r="E996" s="1" t="s">
        <v>6129</v>
      </c>
      <c r="F996" s="1" t="s">
        <v>6130</v>
      </c>
      <c r="G996" s="1" t="s">
        <v>6127</v>
      </c>
    </row>
    <row r="997" spans="1:7" x14ac:dyDescent="0.3">
      <c r="A997" s="1" t="s">
        <v>6131</v>
      </c>
      <c r="B997" s="1" t="s">
        <v>6132</v>
      </c>
      <c r="C997" s="1" t="s">
        <v>6133</v>
      </c>
      <c r="D997" s="1" t="s">
        <v>121</v>
      </c>
      <c r="E997" s="1" t="s">
        <v>6134</v>
      </c>
      <c r="F997" s="1" t="s">
        <v>6135</v>
      </c>
      <c r="G997" s="1" t="s">
        <v>6131</v>
      </c>
    </row>
    <row r="998" spans="1:7" x14ac:dyDescent="0.3">
      <c r="A998" s="1" t="s">
        <v>6136</v>
      </c>
      <c r="B998" s="1" t="s">
        <v>6137</v>
      </c>
      <c r="C998" s="1" t="s">
        <v>6138</v>
      </c>
      <c r="D998" s="1" t="s">
        <v>121</v>
      </c>
      <c r="E998" s="1" t="s">
        <v>6139</v>
      </c>
      <c r="F998" s="1" t="s">
        <v>6140</v>
      </c>
      <c r="G998" s="1" t="s">
        <v>6136</v>
      </c>
    </row>
    <row r="999" spans="1:7" x14ac:dyDescent="0.3">
      <c r="A999" s="1" t="s">
        <v>6141</v>
      </c>
      <c r="B999" s="1" t="s">
        <v>6142</v>
      </c>
      <c r="C999" s="1" t="s">
        <v>6143</v>
      </c>
      <c r="D999" s="1" t="s">
        <v>292</v>
      </c>
      <c r="E999" s="1" t="s">
        <v>6144</v>
      </c>
      <c r="F999" s="1" t="s">
        <v>6145</v>
      </c>
      <c r="G999" s="1" t="s">
        <v>6141</v>
      </c>
    </row>
    <row r="1000" spans="1:7" x14ac:dyDescent="0.3">
      <c r="A1000" s="1" t="s">
        <v>6146</v>
      </c>
      <c r="B1000" s="1" t="s">
        <v>4019</v>
      </c>
      <c r="C1000" s="1" t="s">
        <v>6147</v>
      </c>
      <c r="D1000" s="1" t="s">
        <v>292</v>
      </c>
      <c r="E1000" s="1" t="s">
        <v>6148</v>
      </c>
      <c r="F1000" s="1" t="s">
        <v>6149</v>
      </c>
      <c r="G1000" s="1" t="s">
        <v>6146</v>
      </c>
    </row>
    <row r="1001" spans="1:7" x14ac:dyDescent="0.3">
      <c r="A1001" s="1" t="s">
        <v>6150</v>
      </c>
      <c r="B1001" s="1" t="s">
        <v>2610</v>
      </c>
      <c r="C1001" s="1" t="s">
        <v>6151</v>
      </c>
      <c r="D1001" s="1" t="s">
        <v>292</v>
      </c>
      <c r="E1001" s="1" t="s">
        <v>6152</v>
      </c>
      <c r="F1001" s="1" t="s">
        <v>6153</v>
      </c>
      <c r="G1001" s="1" t="s">
        <v>6150</v>
      </c>
    </row>
    <row r="1002" spans="1:7" x14ac:dyDescent="0.3">
      <c r="A1002" s="1" t="s">
        <v>6154</v>
      </c>
      <c r="B1002" s="1" t="s">
        <v>4978</v>
      </c>
      <c r="C1002" s="1" t="s">
        <v>6155</v>
      </c>
      <c r="D1002" s="1" t="s">
        <v>292</v>
      </c>
      <c r="E1002" s="1" t="s">
        <v>6156</v>
      </c>
      <c r="F1002" s="1" t="s">
        <v>6157</v>
      </c>
      <c r="G1002" s="1" t="s">
        <v>6154</v>
      </c>
    </row>
    <row r="1003" spans="1:7" x14ac:dyDescent="0.3">
      <c r="A1003" s="1" t="s">
        <v>6158</v>
      </c>
      <c r="B1003" s="1" t="s">
        <v>6159</v>
      </c>
      <c r="C1003" s="1" t="s">
        <v>6160</v>
      </c>
      <c r="D1003" s="1" t="s">
        <v>292</v>
      </c>
      <c r="E1003" s="1" t="s">
        <v>6161</v>
      </c>
      <c r="F1003" s="1" t="s">
        <v>6162</v>
      </c>
      <c r="G1003" s="1" t="s">
        <v>6158</v>
      </c>
    </row>
    <row r="1004" spans="1:7" x14ac:dyDescent="0.3">
      <c r="A1004" s="1" t="s">
        <v>6163</v>
      </c>
      <c r="B1004" s="1" t="s">
        <v>4107</v>
      </c>
      <c r="C1004" s="1" t="s">
        <v>6164</v>
      </c>
      <c r="D1004" s="1" t="s">
        <v>121</v>
      </c>
      <c r="E1004" s="1" t="s">
        <v>6165</v>
      </c>
      <c r="F1004" s="1" t="s">
        <v>6166</v>
      </c>
      <c r="G1004" s="1" t="s">
        <v>6163</v>
      </c>
    </row>
    <row r="1005" spans="1:7" x14ac:dyDescent="0.3">
      <c r="A1005" s="1" t="s">
        <v>6167</v>
      </c>
      <c r="B1005" s="1" t="s">
        <v>6168</v>
      </c>
      <c r="C1005" s="1" t="s">
        <v>6169</v>
      </c>
      <c r="D1005" s="1" t="s">
        <v>121</v>
      </c>
      <c r="E1005" s="1" t="s">
        <v>6170</v>
      </c>
      <c r="F1005" s="1" t="s">
        <v>6171</v>
      </c>
      <c r="G1005" s="1" t="s">
        <v>6167</v>
      </c>
    </row>
    <row r="1006" spans="1:7" x14ac:dyDescent="0.3">
      <c r="A1006" s="1" t="s">
        <v>6172</v>
      </c>
      <c r="B1006" s="1" t="s">
        <v>2414</v>
      </c>
      <c r="C1006" s="1" t="s">
        <v>6173</v>
      </c>
      <c r="D1006" s="1" t="s">
        <v>121</v>
      </c>
      <c r="E1006" s="1" t="s">
        <v>6174</v>
      </c>
      <c r="F1006" s="1" t="s">
        <v>6175</v>
      </c>
      <c r="G1006" s="1" t="s">
        <v>6172</v>
      </c>
    </row>
    <row r="1007" spans="1:7" x14ac:dyDescent="0.3">
      <c r="A1007" s="1" t="s">
        <v>6176</v>
      </c>
      <c r="B1007" s="1" t="s">
        <v>6177</v>
      </c>
      <c r="C1007" s="1" t="s">
        <v>6178</v>
      </c>
      <c r="D1007" s="1" t="s">
        <v>292</v>
      </c>
      <c r="E1007" s="1" t="s">
        <v>6179</v>
      </c>
      <c r="F1007" s="1" t="s">
        <v>6180</v>
      </c>
      <c r="G1007" s="1" t="s">
        <v>6176</v>
      </c>
    </row>
    <row r="1008" spans="1:7" x14ac:dyDescent="0.3">
      <c r="A1008" s="1" t="s">
        <v>6181</v>
      </c>
      <c r="B1008" s="1" t="s">
        <v>6182</v>
      </c>
      <c r="C1008" s="1" t="s">
        <v>6183</v>
      </c>
      <c r="D1008" s="1" t="s">
        <v>292</v>
      </c>
      <c r="E1008" s="1" t="s">
        <v>6184</v>
      </c>
      <c r="F1008" s="1" t="s">
        <v>6185</v>
      </c>
      <c r="G1008" s="1" t="s">
        <v>6181</v>
      </c>
    </row>
    <row r="1009" spans="1:7" x14ac:dyDescent="0.3">
      <c r="A1009" s="1" t="s">
        <v>6186</v>
      </c>
      <c r="B1009" s="1" t="s">
        <v>6187</v>
      </c>
      <c r="C1009" s="1" t="s">
        <v>6188</v>
      </c>
      <c r="D1009" s="1" t="s">
        <v>292</v>
      </c>
      <c r="E1009" s="1" t="s">
        <v>6189</v>
      </c>
      <c r="F1009" s="1" t="s">
        <v>6190</v>
      </c>
      <c r="G1009" s="1" t="s">
        <v>6186</v>
      </c>
    </row>
    <row r="1010" spans="1:7" x14ac:dyDescent="0.3">
      <c r="A1010" s="1" t="s">
        <v>6191</v>
      </c>
      <c r="B1010" s="1" t="s">
        <v>6192</v>
      </c>
      <c r="C1010" s="1" t="s">
        <v>6193</v>
      </c>
      <c r="D1010" s="1" t="s">
        <v>292</v>
      </c>
      <c r="E1010" s="1" t="s">
        <v>6194</v>
      </c>
      <c r="F1010" s="1" t="s">
        <v>6195</v>
      </c>
      <c r="G1010" s="1" t="s">
        <v>6191</v>
      </c>
    </row>
    <row r="1011" spans="1:7" x14ac:dyDescent="0.3">
      <c r="A1011" s="1" t="s">
        <v>6196</v>
      </c>
      <c r="B1011" s="1" t="s">
        <v>6197</v>
      </c>
      <c r="C1011" s="1" t="s">
        <v>6198</v>
      </c>
      <c r="D1011" s="1" t="s">
        <v>292</v>
      </c>
      <c r="E1011" s="1" t="s">
        <v>6199</v>
      </c>
      <c r="F1011" s="1" t="s">
        <v>6200</v>
      </c>
      <c r="G1011" s="1" t="s">
        <v>6196</v>
      </c>
    </row>
    <row r="1012" spans="1:7" x14ac:dyDescent="0.3">
      <c r="A1012" s="1" t="s">
        <v>6201</v>
      </c>
      <c r="B1012" s="1" t="s">
        <v>3574</v>
      </c>
      <c r="C1012" s="1" t="s">
        <v>6202</v>
      </c>
      <c r="D1012" s="1" t="s">
        <v>121</v>
      </c>
      <c r="E1012" s="1" t="s">
        <v>6203</v>
      </c>
      <c r="F1012" s="1" t="s">
        <v>6204</v>
      </c>
      <c r="G1012" s="1" t="s">
        <v>6201</v>
      </c>
    </row>
    <row r="1013" spans="1:7" x14ac:dyDescent="0.3">
      <c r="A1013" s="1" t="s">
        <v>6205</v>
      </c>
      <c r="B1013" s="1" t="s">
        <v>3297</v>
      </c>
      <c r="C1013" s="1" t="s">
        <v>6206</v>
      </c>
      <c r="D1013" s="1" t="s">
        <v>121</v>
      </c>
      <c r="E1013" s="1" t="s">
        <v>6207</v>
      </c>
      <c r="F1013" s="1" t="s">
        <v>6208</v>
      </c>
      <c r="G1013" s="1" t="s">
        <v>6205</v>
      </c>
    </row>
    <row r="1014" spans="1:7" x14ac:dyDescent="0.3">
      <c r="A1014" s="1" t="s">
        <v>6209</v>
      </c>
      <c r="B1014" s="1" t="s">
        <v>6210</v>
      </c>
      <c r="C1014" s="1" t="s">
        <v>6211</v>
      </c>
      <c r="D1014" s="1" t="s">
        <v>121</v>
      </c>
      <c r="E1014" s="1" t="s">
        <v>6212</v>
      </c>
      <c r="F1014" s="1" t="s">
        <v>6213</v>
      </c>
      <c r="G1014" s="1" t="s">
        <v>6209</v>
      </c>
    </row>
    <row r="1015" spans="1:7" x14ac:dyDescent="0.3">
      <c r="A1015" s="1" t="s">
        <v>6214</v>
      </c>
      <c r="B1015" s="1" t="s">
        <v>6215</v>
      </c>
      <c r="C1015" s="1" t="s">
        <v>6216</v>
      </c>
      <c r="D1015" s="1" t="s">
        <v>121</v>
      </c>
      <c r="E1015" s="1" t="s">
        <v>6217</v>
      </c>
      <c r="F1015" s="1" t="s">
        <v>6218</v>
      </c>
      <c r="G1015" s="1" t="s">
        <v>6214</v>
      </c>
    </row>
    <row r="1016" spans="1:7" x14ac:dyDescent="0.3">
      <c r="A1016" s="1" t="s">
        <v>6219</v>
      </c>
      <c r="B1016" s="1" t="s">
        <v>6220</v>
      </c>
      <c r="C1016" s="1" t="s">
        <v>6221</v>
      </c>
      <c r="D1016" s="1" t="s">
        <v>292</v>
      </c>
      <c r="E1016" s="1" t="s">
        <v>6222</v>
      </c>
      <c r="F1016" s="1" t="s">
        <v>6223</v>
      </c>
      <c r="G1016" s="1" t="s">
        <v>6219</v>
      </c>
    </row>
    <row r="1017" spans="1:7" x14ac:dyDescent="0.3">
      <c r="A1017" s="1" t="s">
        <v>6224</v>
      </c>
      <c r="B1017" s="1" t="s">
        <v>6225</v>
      </c>
      <c r="C1017" s="1" t="s">
        <v>6226</v>
      </c>
      <c r="D1017" s="1" t="s">
        <v>121</v>
      </c>
      <c r="E1017" s="1" t="s">
        <v>6227</v>
      </c>
      <c r="F1017" s="1" t="s">
        <v>6228</v>
      </c>
      <c r="G1017" s="1" t="s">
        <v>6224</v>
      </c>
    </row>
    <row r="1018" spans="1:7" x14ac:dyDescent="0.3">
      <c r="A1018" s="1" t="s">
        <v>6229</v>
      </c>
      <c r="B1018" s="1" t="s">
        <v>6230</v>
      </c>
      <c r="C1018" s="1" t="s">
        <v>6231</v>
      </c>
      <c r="D1018" s="1" t="s">
        <v>121</v>
      </c>
      <c r="E1018" s="1" t="s">
        <v>6232</v>
      </c>
      <c r="F1018" s="1" t="s">
        <v>6233</v>
      </c>
      <c r="G1018" s="1" t="s">
        <v>6229</v>
      </c>
    </row>
    <row r="1019" spans="1:7" x14ac:dyDescent="0.3">
      <c r="A1019" s="1" t="s">
        <v>6234</v>
      </c>
      <c r="B1019" s="1" t="s">
        <v>1816</v>
      </c>
      <c r="C1019" s="1" t="s">
        <v>6235</v>
      </c>
      <c r="D1019" s="1" t="s">
        <v>121</v>
      </c>
      <c r="E1019" s="1" t="s">
        <v>6236</v>
      </c>
      <c r="F1019" s="1" t="s">
        <v>6237</v>
      </c>
      <c r="G1019" s="1" t="s">
        <v>6234</v>
      </c>
    </row>
    <row r="1020" spans="1:7" x14ac:dyDescent="0.3">
      <c r="A1020" s="1" t="s">
        <v>6238</v>
      </c>
      <c r="B1020" s="1" t="s">
        <v>6239</v>
      </c>
      <c r="C1020" s="1" t="s">
        <v>6240</v>
      </c>
      <c r="D1020" s="1" t="s">
        <v>121</v>
      </c>
      <c r="E1020" s="1" t="s">
        <v>6241</v>
      </c>
      <c r="F1020" s="1" t="s">
        <v>6242</v>
      </c>
      <c r="G1020" s="1" t="s">
        <v>6238</v>
      </c>
    </row>
    <row r="1021" spans="1:7" x14ac:dyDescent="0.3">
      <c r="A1021" s="1" t="s">
        <v>6243</v>
      </c>
      <c r="B1021" s="1" t="s">
        <v>6244</v>
      </c>
      <c r="C1021" s="1" t="s">
        <v>6245</v>
      </c>
      <c r="D1021" s="1" t="s">
        <v>292</v>
      </c>
      <c r="E1021" s="1" t="s">
        <v>6246</v>
      </c>
      <c r="F1021" s="1" t="s">
        <v>6247</v>
      </c>
      <c r="G1021" s="1" t="s">
        <v>6243</v>
      </c>
    </row>
    <row r="1022" spans="1:7" x14ac:dyDescent="0.3">
      <c r="A1022" s="1" t="s">
        <v>6248</v>
      </c>
      <c r="B1022" s="1" t="s">
        <v>6249</v>
      </c>
      <c r="C1022" s="1" t="s">
        <v>6250</v>
      </c>
      <c r="D1022" s="1" t="s">
        <v>121</v>
      </c>
      <c r="E1022" s="1" t="s">
        <v>6251</v>
      </c>
      <c r="F1022" s="1" t="s">
        <v>6252</v>
      </c>
      <c r="G1022" s="1" t="s">
        <v>6248</v>
      </c>
    </row>
    <row r="1023" spans="1:7" x14ac:dyDescent="0.3">
      <c r="A1023" s="1" t="s">
        <v>6253</v>
      </c>
      <c r="B1023" s="1" t="s">
        <v>6254</v>
      </c>
      <c r="C1023" s="1" t="s">
        <v>6255</v>
      </c>
      <c r="D1023" s="1" t="s">
        <v>121</v>
      </c>
      <c r="E1023" s="1" t="s">
        <v>6256</v>
      </c>
      <c r="F1023" s="1" t="s">
        <v>6257</v>
      </c>
      <c r="G1023" s="1" t="s">
        <v>6253</v>
      </c>
    </row>
    <row r="1024" spans="1:7" x14ac:dyDescent="0.3">
      <c r="A1024" s="1" t="s">
        <v>6258</v>
      </c>
      <c r="B1024" s="1" t="s">
        <v>6259</v>
      </c>
      <c r="C1024" s="1" t="s">
        <v>6260</v>
      </c>
      <c r="D1024" s="1" t="s">
        <v>121</v>
      </c>
      <c r="E1024" s="1" t="s">
        <v>6261</v>
      </c>
      <c r="F1024" s="1" t="s">
        <v>6262</v>
      </c>
      <c r="G1024" s="1" t="s">
        <v>6258</v>
      </c>
    </row>
    <row r="1025" spans="1:7" x14ac:dyDescent="0.3">
      <c r="A1025" s="1" t="s">
        <v>6263</v>
      </c>
      <c r="B1025" s="1" t="s">
        <v>2301</v>
      </c>
      <c r="C1025" s="1" t="s">
        <v>6264</v>
      </c>
      <c r="D1025" s="1" t="s">
        <v>121</v>
      </c>
      <c r="E1025" s="1" t="s">
        <v>6265</v>
      </c>
      <c r="F1025" s="1" t="s">
        <v>6266</v>
      </c>
      <c r="G1025" s="1" t="s">
        <v>6263</v>
      </c>
    </row>
    <row r="1026" spans="1:7" x14ac:dyDescent="0.3">
      <c r="A1026" s="1" t="s">
        <v>6267</v>
      </c>
      <c r="B1026" s="1" t="s">
        <v>2798</v>
      </c>
      <c r="C1026" s="1" t="s">
        <v>6268</v>
      </c>
      <c r="D1026" s="1" t="s">
        <v>292</v>
      </c>
      <c r="E1026" s="1" t="s">
        <v>6269</v>
      </c>
      <c r="F1026" s="1" t="s">
        <v>6270</v>
      </c>
      <c r="G1026" s="1" t="s">
        <v>6267</v>
      </c>
    </row>
    <row r="1027" spans="1:7" x14ac:dyDescent="0.3">
      <c r="A1027" s="1" t="s">
        <v>6271</v>
      </c>
      <c r="B1027" s="1" t="s">
        <v>6272</v>
      </c>
      <c r="C1027" s="1" t="s">
        <v>6273</v>
      </c>
      <c r="D1027" s="1" t="s">
        <v>292</v>
      </c>
      <c r="E1027" s="1" t="s">
        <v>6274</v>
      </c>
      <c r="F1027" s="1" t="s">
        <v>6275</v>
      </c>
      <c r="G1027" s="1" t="s">
        <v>6271</v>
      </c>
    </row>
    <row r="1028" spans="1:7" x14ac:dyDescent="0.3">
      <c r="A1028" s="1" t="s">
        <v>6276</v>
      </c>
      <c r="B1028" s="1" t="s">
        <v>3278</v>
      </c>
      <c r="C1028" s="1" t="s">
        <v>6277</v>
      </c>
      <c r="D1028" s="1" t="s">
        <v>292</v>
      </c>
      <c r="E1028" s="1" t="s">
        <v>6278</v>
      </c>
      <c r="F1028" s="1" t="s">
        <v>6279</v>
      </c>
      <c r="G1028" s="1" t="s">
        <v>6276</v>
      </c>
    </row>
    <row r="1029" spans="1:7" x14ac:dyDescent="0.3">
      <c r="A1029" s="1" t="s">
        <v>6280</v>
      </c>
      <c r="B1029" s="1" t="s">
        <v>6281</v>
      </c>
      <c r="C1029" s="1" t="s">
        <v>6282</v>
      </c>
      <c r="D1029" s="1" t="s">
        <v>292</v>
      </c>
      <c r="E1029" s="1" t="s">
        <v>6283</v>
      </c>
      <c r="F1029" s="1" t="s">
        <v>6284</v>
      </c>
      <c r="G1029" s="1" t="s">
        <v>6280</v>
      </c>
    </row>
    <row r="1030" spans="1:7" x14ac:dyDescent="0.3">
      <c r="A1030" s="1" t="s">
        <v>6285</v>
      </c>
      <c r="B1030" s="1" t="s">
        <v>6286</v>
      </c>
      <c r="C1030" s="1" t="s">
        <v>6287</v>
      </c>
      <c r="D1030" s="1" t="s">
        <v>121</v>
      </c>
      <c r="E1030" s="1" t="s">
        <v>6288</v>
      </c>
      <c r="F1030" s="1" t="s">
        <v>6289</v>
      </c>
      <c r="G1030" s="1" t="s">
        <v>6285</v>
      </c>
    </row>
    <row r="1031" spans="1:7" x14ac:dyDescent="0.3">
      <c r="A1031" s="1" t="s">
        <v>6290</v>
      </c>
      <c r="B1031" s="1" t="s">
        <v>6291</v>
      </c>
      <c r="C1031" s="1" t="s">
        <v>6292</v>
      </c>
      <c r="D1031" s="1" t="s">
        <v>121</v>
      </c>
      <c r="E1031" s="1" t="s">
        <v>6293</v>
      </c>
      <c r="F1031" s="1" t="s">
        <v>6294</v>
      </c>
      <c r="G1031" s="1" t="s">
        <v>6295</v>
      </c>
    </row>
    <row r="1032" spans="1:7" x14ac:dyDescent="0.3">
      <c r="A1032" s="1" t="s">
        <v>6296</v>
      </c>
      <c r="B1032" s="1" t="s">
        <v>6297</v>
      </c>
      <c r="C1032" s="1" t="s">
        <v>6298</v>
      </c>
      <c r="D1032" s="1" t="s">
        <v>292</v>
      </c>
      <c r="E1032" s="1" t="s">
        <v>6299</v>
      </c>
      <c r="F1032" s="1" t="s">
        <v>6300</v>
      </c>
      <c r="G1032" s="1" t="s">
        <v>6296</v>
      </c>
    </row>
    <row r="1033" spans="1:7" x14ac:dyDescent="0.3">
      <c r="A1033" s="1" t="s">
        <v>6301</v>
      </c>
      <c r="B1033" s="1" t="s">
        <v>6302</v>
      </c>
      <c r="C1033" s="1" t="s">
        <v>6303</v>
      </c>
      <c r="D1033" s="1" t="s">
        <v>292</v>
      </c>
      <c r="E1033" s="1" t="s">
        <v>6304</v>
      </c>
      <c r="F1033" s="1" t="s">
        <v>6305</v>
      </c>
      <c r="G1033" s="1" t="s">
        <v>6301</v>
      </c>
    </row>
    <row r="1034" spans="1:7" x14ac:dyDescent="0.3">
      <c r="A1034" s="1" t="s">
        <v>6306</v>
      </c>
      <c r="B1034" s="1" t="s">
        <v>6307</v>
      </c>
      <c r="C1034" s="1" t="s">
        <v>6308</v>
      </c>
      <c r="D1034" s="1" t="s">
        <v>292</v>
      </c>
      <c r="E1034" s="1" t="s">
        <v>6309</v>
      </c>
      <c r="F1034" s="1" t="s">
        <v>6310</v>
      </c>
      <c r="G1034" s="1" t="s">
        <v>6306</v>
      </c>
    </row>
    <row r="1035" spans="1:7" x14ac:dyDescent="0.3">
      <c r="A1035" s="1" t="s">
        <v>6311</v>
      </c>
      <c r="B1035" s="1" t="s">
        <v>2975</v>
      </c>
      <c r="C1035" s="1" t="s">
        <v>6312</v>
      </c>
      <c r="D1035" s="1" t="s">
        <v>121</v>
      </c>
      <c r="E1035" s="1" t="s">
        <v>6313</v>
      </c>
      <c r="F1035" s="1" t="s">
        <v>6314</v>
      </c>
      <c r="G1035" s="1" t="s">
        <v>6311</v>
      </c>
    </row>
    <row r="1036" spans="1:7" x14ac:dyDescent="0.3">
      <c r="A1036" s="1" t="s">
        <v>6315</v>
      </c>
      <c r="B1036" s="1" t="s">
        <v>6316</v>
      </c>
      <c r="C1036" s="1" t="s">
        <v>6317</v>
      </c>
      <c r="D1036" s="1" t="s">
        <v>121</v>
      </c>
      <c r="E1036" s="1" t="s">
        <v>6318</v>
      </c>
      <c r="F1036" s="1" t="s">
        <v>6319</v>
      </c>
      <c r="G1036" s="1" t="s">
        <v>6315</v>
      </c>
    </row>
    <row r="1037" spans="1:7" x14ac:dyDescent="0.3">
      <c r="A1037" s="1" t="s">
        <v>6320</v>
      </c>
      <c r="B1037" s="1" t="s">
        <v>6321</v>
      </c>
      <c r="C1037" s="1" t="s">
        <v>6322</v>
      </c>
      <c r="D1037" s="1" t="s">
        <v>292</v>
      </c>
      <c r="E1037" s="1" t="s">
        <v>6323</v>
      </c>
      <c r="F1037" s="1" t="s">
        <v>6324</v>
      </c>
      <c r="G1037" s="1" t="s">
        <v>6320</v>
      </c>
    </row>
    <row r="1038" spans="1:7" x14ac:dyDescent="0.3">
      <c r="A1038" s="1" t="s">
        <v>6325</v>
      </c>
      <c r="B1038" s="1" t="s">
        <v>6326</v>
      </c>
      <c r="C1038" s="1" t="s">
        <v>6327</v>
      </c>
      <c r="D1038" s="1" t="s">
        <v>292</v>
      </c>
      <c r="E1038" s="1" t="s">
        <v>6328</v>
      </c>
      <c r="F1038" s="1" t="s">
        <v>6329</v>
      </c>
      <c r="G1038" s="1" t="s">
        <v>6325</v>
      </c>
    </row>
    <row r="1039" spans="1:7" x14ac:dyDescent="0.3">
      <c r="A1039" s="1" t="s">
        <v>6330</v>
      </c>
      <c r="B1039" s="1" t="s">
        <v>6331</v>
      </c>
      <c r="C1039" s="1" t="s">
        <v>6332</v>
      </c>
      <c r="D1039" s="1" t="s">
        <v>121</v>
      </c>
      <c r="E1039" s="1" t="s">
        <v>6333</v>
      </c>
      <c r="F1039" s="1" t="s">
        <v>6334</v>
      </c>
      <c r="G1039" s="1" t="s">
        <v>6330</v>
      </c>
    </row>
    <row r="1040" spans="1:7" x14ac:dyDescent="0.3">
      <c r="A1040" s="1" t="s">
        <v>6335</v>
      </c>
      <c r="B1040" s="1" t="s">
        <v>5685</v>
      </c>
      <c r="C1040" s="1" t="s">
        <v>6336</v>
      </c>
      <c r="D1040" s="1" t="s">
        <v>121</v>
      </c>
      <c r="E1040" s="1" t="s">
        <v>6337</v>
      </c>
      <c r="F1040" s="1" t="s">
        <v>6338</v>
      </c>
      <c r="G1040" s="1" t="s">
        <v>6335</v>
      </c>
    </row>
    <row r="1041" spans="1:7" x14ac:dyDescent="0.3">
      <c r="A1041" s="1" t="s">
        <v>6339</v>
      </c>
      <c r="B1041" s="1" t="s">
        <v>6340</v>
      </c>
      <c r="C1041" s="1" t="s">
        <v>6341</v>
      </c>
      <c r="D1041" s="1" t="s">
        <v>292</v>
      </c>
      <c r="E1041" s="1" t="s">
        <v>6342</v>
      </c>
      <c r="F1041" s="1" t="s">
        <v>6343</v>
      </c>
      <c r="G1041" s="1" t="s">
        <v>6339</v>
      </c>
    </row>
    <row r="1042" spans="1:7" x14ac:dyDescent="0.3">
      <c r="A1042" s="1" t="s">
        <v>6344</v>
      </c>
      <c r="B1042" s="1" t="s">
        <v>1595</v>
      </c>
      <c r="C1042" s="1" t="s">
        <v>6345</v>
      </c>
      <c r="D1042" s="1" t="s">
        <v>121</v>
      </c>
      <c r="E1042" s="1" t="s">
        <v>6346</v>
      </c>
      <c r="F1042" s="1" t="s">
        <v>6347</v>
      </c>
      <c r="G1042" s="1" t="s">
        <v>6344</v>
      </c>
    </row>
    <row r="1043" spans="1:7" x14ac:dyDescent="0.3">
      <c r="A1043" s="1" t="s">
        <v>6348</v>
      </c>
      <c r="B1043" s="1" t="s">
        <v>6349</v>
      </c>
      <c r="C1043" s="1" t="s">
        <v>6350</v>
      </c>
      <c r="D1043" s="1" t="s">
        <v>292</v>
      </c>
      <c r="E1043" s="1" t="s">
        <v>6351</v>
      </c>
      <c r="F1043" s="1" t="s">
        <v>6352</v>
      </c>
      <c r="G1043" s="1" t="s">
        <v>6348</v>
      </c>
    </row>
    <row r="1044" spans="1:7" x14ac:dyDescent="0.3">
      <c r="A1044" s="1" t="s">
        <v>6353</v>
      </c>
      <c r="B1044" s="1" t="s">
        <v>2208</v>
      </c>
      <c r="C1044" s="1" t="s">
        <v>6354</v>
      </c>
      <c r="D1044" s="1" t="s">
        <v>292</v>
      </c>
      <c r="E1044" s="1" t="s">
        <v>6355</v>
      </c>
      <c r="F1044" s="1" t="s">
        <v>6356</v>
      </c>
      <c r="G1044" s="1" t="s">
        <v>6353</v>
      </c>
    </row>
    <row r="1045" spans="1:7" x14ac:dyDescent="0.3">
      <c r="A1045" s="1" t="s">
        <v>6357</v>
      </c>
      <c r="B1045" s="1" t="s">
        <v>6358</v>
      </c>
      <c r="C1045" s="1" t="s">
        <v>6359</v>
      </c>
      <c r="D1045" s="1" t="s">
        <v>121</v>
      </c>
      <c r="E1045" s="1" t="s">
        <v>5453</v>
      </c>
      <c r="F1045" s="1" t="s">
        <v>5454</v>
      </c>
      <c r="G1045" s="1" t="s">
        <v>6357</v>
      </c>
    </row>
    <row r="1046" spans="1:7" x14ac:dyDescent="0.3">
      <c r="A1046" s="1" t="s">
        <v>6360</v>
      </c>
      <c r="B1046" s="1" t="s">
        <v>1965</v>
      </c>
      <c r="C1046" s="1" t="s">
        <v>6361</v>
      </c>
      <c r="D1046" s="1" t="s">
        <v>121</v>
      </c>
      <c r="E1046" s="1" t="s">
        <v>6362</v>
      </c>
      <c r="F1046" s="1" t="s">
        <v>6363</v>
      </c>
      <c r="G1046" s="1" t="s">
        <v>6360</v>
      </c>
    </row>
    <row r="1047" spans="1:7" x14ac:dyDescent="0.3">
      <c r="A1047" s="1" t="s">
        <v>6364</v>
      </c>
      <c r="B1047" s="1" t="s">
        <v>6365</v>
      </c>
      <c r="C1047" s="1" t="s">
        <v>6366</v>
      </c>
      <c r="D1047" s="1" t="s">
        <v>121</v>
      </c>
      <c r="E1047" s="1" t="s">
        <v>6367</v>
      </c>
      <c r="F1047" s="1" t="s">
        <v>6368</v>
      </c>
      <c r="G1047" s="1" t="s">
        <v>6364</v>
      </c>
    </row>
    <row r="1048" spans="1:7" x14ac:dyDescent="0.3">
      <c r="A1048" s="1" t="s">
        <v>6369</v>
      </c>
      <c r="B1048" s="1" t="s">
        <v>6370</v>
      </c>
      <c r="C1048" s="1" t="s">
        <v>6371</v>
      </c>
      <c r="D1048" s="1" t="s">
        <v>121</v>
      </c>
      <c r="E1048" s="1" t="s">
        <v>6372</v>
      </c>
      <c r="F1048" s="1" t="s">
        <v>6373</v>
      </c>
      <c r="G1048" s="1" t="s">
        <v>6369</v>
      </c>
    </row>
    <row r="1049" spans="1:7" x14ac:dyDescent="0.3">
      <c r="A1049" s="1" t="s">
        <v>6374</v>
      </c>
      <c r="B1049" s="1" t="s">
        <v>6375</v>
      </c>
      <c r="C1049" s="1" t="s">
        <v>6376</v>
      </c>
      <c r="D1049" s="1" t="s">
        <v>121</v>
      </c>
      <c r="E1049" s="1" t="s">
        <v>6377</v>
      </c>
      <c r="F1049" s="1" t="s">
        <v>6378</v>
      </c>
      <c r="G1049" s="1" t="s">
        <v>6374</v>
      </c>
    </row>
    <row r="1050" spans="1:7" x14ac:dyDescent="0.3">
      <c r="A1050" s="1" t="s">
        <v>6379</v>
      </c>
      <c r="B1050" s="1" t="s">
        <v>1673</v>
      </c>
      <c r="C1050" s="1" t="s">
        <v>6380</v>
      </c>
      <c r="D1050" s="1" t="s">
        <v>121</v>
      </c>
      <c r="E1050" s="1" t="s">
        <v>6381</v>
      </c>
      <c r="F1050" s="1" t="s">
        <v>6382</v>
      </c>
      <c r="G1050" s="1" t="s">
        <v>6379</v>
      </c>
    </row>
    <row r="1051" spans="1:7" x14ac:dyDescent="0.3">
      <c r="A1051" s="1" t="s">
        <v>6383</v>
      </c>
      <c r="B1051" s="1" t="s">
        <v>6384</v>
      </c>
      <c r="C1051" s="1" t="s">
        <v>6385</v>
      </c>
      <c r="D1051" s="1" t="s">
        <v>292</v>
      </c>
      <c r="E1051" s="1" t="s">
        <v>6386</v>
      </c>
      <c r="F1051" s="1" t="s">
        <v>6387</v>
      </c>
      <c r="G1051" s="1" t="s">
        <v>6383</v>
      </c>
    </row>
    <row r="1052" spans="1:7" x14ac:dyDescent="0.3">
      <c r="A1052" s="1" t="s">
        <v>6388</v>
      </c>
      <c r="B1052" s="1" t="s">
        <v>1600</v>
      </c>
      <c r="C1052" s="1" t="s">
        <v>6389</v>
      </c>
      <c r="D1052" s="1" t="s">
        <v>121</v>
      </c>
      <c r="E1052" s="1" t="s">
        <v>6390</v>
      </c>
      <c r="F1052" s="1" t="s">
        <v>6391</v>
      </c>
      <c r="G1052" s="1" t="s">
        <v>6388</v>
      </c>
    </row>
    <row r="1053" spans="1:7" x14ac:dyDescent="0.3">
      <c r="A1053" s="1" t="s">
        <v>6392</v>
      </c>
      <c r="B1053" s="1" t="s">
        <v>6393</v>
      </c>
      <c r="C1053" s="1" t="s">
        <v>6394</v>
      </c>
      <c r="D1053" s="1" t="s">
        <v>292</v>
      </c>
      <c r="E1053" s="1" t="s">
        <v>6395</v>
      </c>
      <c r="F1053" s="1" t="s">
        <v>6396</v>
      </c>
      <c r="G1053" s="1" t="s">
        <v>6392</v>
      </c>
    </row>
    <row r="1054" spans="1:7" x14ac:dyDescent="0.3">
      <c r="A1054" s="1" t="s">
        <v>6397</v>
      </c>
      <c r="B1054" s="1" t="s">
        <v>6398</v>
      </c>
      <c r="C1054" s="1" t="s">
        <v>6399</v>
      </c>
      <c r="D1054" s="1" t="s">
        <v>292</v>
      </c>
      <c r="E1054" s="1" t="s">
        <v>6400</v>
      </c>
      <c r="F1054" s="1" t="s">
        <v>6401</v>
      </c>
      <c r="G1054" s="1" t="s">
        <v>6397</v>
      </c>
    </row>
    <row r="1055" spans="1:7" x14ac:dyDescent="0.3">
      <c r="A1055" s="1" t="s">
        <v>6402</v>
      </c>
      <c r="B1055" s="1" t="s">
        <v>6403</v>
      </c>
      <c r="C1055" s="1" t="s">
        <v>6404</v>
      </c>
      <c r="D1055" s="1" t="s">
        <v>292</v>
      </c>
      <c r="E1055" s="1" t="s">
        <v>6405</v>
      </c>
      <c r="F1055" s="1" t="s">
        <v>6406</v>
      </c>
      <c r="G1055" s="1" t="s">
        <v>6402</v>
      </c>
    </row>
    <row r="1056" spans="1:7" x14ac:dyDescent="0.3">
      <c r="A1056" s="1" t="s">
        <v>6407</v>
      </c>
      <c r="B1056" s="1" t="s">
        <v>6408</v>
      </c>
      <c r="C1056" s="1" t="s">
        <v>6409</v>
      </c>
      <c r="D1056" s="1" t="s">
        <v>292</v>
      </c>
      <c r="E1056" s="1" t="s">
        <v>6410</v>
      </c>
      <c r="F1056" s="1" t="s">
        <v>6411</v>
      </c>
      <c r="G1056" s="1" t="s">
        <v>6407</v>
      </c>
    </row>
    <row r="1057" spans="1:7" x14ac:dyDescent="0.3">
      <c r="A1057" s="1" t="s">
        <v>6412</v>
      </c>
      <c r="B1057" s="1" t="s">
        <v>2311</v>
      </c>
      <c r="C1057" s="1" t="s">
        <v>6413</v>
      </c>
      <c r="D1057" s="1" t="s">
        <v>292</v>
      </c>
      <c r="E1057" s="1" t="s">
        <v>6414</v>
      </c>
      <c r="F1057" s="1" t="s">
        <v>6415</v>
      </c>
      <c r="G1057" s="1" t="s">
        <v>6412</v>
      </c>
    </row>
    <row r="1058" spans="1:7" x14ac:dyDescent="0.3">
      <c r="A1058" s="1" t="s">
        <v>6416</v>
      </c>
      <c r="B1058" s="1" t="s">
        <v>6417</v>
      </c>
      <c r="C1058" s="1" t="s">
        <v>6418</v>
      </c>
      <c r="D1058" s="1" t="s">
        <v>292</v>
      </c>
      <c r="E1058" s="1" t="s">
        <v>6419</v>
      </c>
      <c r="F1058" s="1" t="s">
        <v>6420</v>
      </c>
      <c r="G1058" s="1" t="s">
        <v>6416</v>
      </c>
    </row>
    <row r="1059" spans="1:7" x14ac:dyDescent="0.3">
      <c r="A1059" s="1" t="s">
        <v>6421</v>
      </c>
      <c r="B1059" s="1" t="s">
        <v>1816</v>
      </c>
      <c r="C1059" s="1" t="s">
        <v>6422</v>
      </c>
      <c r="D1059" s="1" t="s">
        <v>292</v>
      </c>
      <c r="E1059" s="1" t="s">
        <v>6423</v>
      </c>
      <c r="F1059" s="1" t="s">
        <v>6424</v>
      </c>
      <c r="G1059" s="1" t="s">
        <v>6421</v>
      </c>
    </row>
    <row r="1060" spans="1:7" x14ac:dyDescent="0.3">
      <c r="A1060" s="1" t="s">
        <v>6425</v>
      </c>
      <c r="B1060" s="1" t="s">
        <v>6426</v>
      </c>
      <c r="C1060" s="1" t="s">
        <v>6427</v>
      </c>
      <c r="D1060" s="1" t="s">
        <v>292</v>
      </c>
      <c r="E1060" s="1" t="s">
        <v>6428</v>
      </c>
      <c r="F1060" s="1" t="s">
        <v>6429</v>
      </c>
      <c r="G1060" s="1" t="s">
        <v>6425</v>
      </c>
    </row>
    <row r="1061" spans="1:7" x14ac:dyDescent="0.3">
      <c r="A1061" s="1" t="s">
        <v>6430</v>
      </c>
      <c r="B1061" s="1" t="s">
        <v>6431</v>
      </c>
      <c r="C1061" s="1" t="s">
        <v>6432</v>
      </c>
      <c r="D1061" s="1" t="s">
        <v>121</v>
      </c>
      <c r="E1061" s="1" t="s">
        <v>6433</v>
      </c>
      <c r="F1061" s="1" t="s">
        <v>6434</v>
      </c>
      <c r="G1061" s="1" t="s">
        <v>6430</v>
      </c>
    </row>
    <row r="1062" spans="1:7" x14ac:dyDescent="0.3">
      <c r="A1062" s="1" t="s">
        <v>6435</v>
      </c>
      <c r="B1062" s="1" t="s">
        <v>6436</v>
      </c>
      <c r="C1062" s="1" t="s">
        <v>6437</v>
      </c>
      <c r="D1062" s="1" t="s">
        <v>292</v>
      </c>
      <c r="E1062" s="1" t="s">
        <v>6438</v>
      </c>
      <c r="F1062" s="1" t="s">
        <v>6439</v>
      </c>
      <c r="G1062" s="1" t="s">
        <v>6435</v>
      </c>
    </row>
    <row r="1063" spans="1:7" x14ac:dyDescent="0.3">
      <c r="A1063" s="1" t="s">
        <v>6440</v>
      </c>
      <c r="B1063" s="1" t="s">
        <v>1605</v>
      </c>
      <c r="C1063" s="1" t="s">
        <v>6441</v>
      </c>
      <c r="D1063" s="1" t="s">
        <v>292</v>
      </c>
      <c r="E1063" s="1" t="s">
        <v>6442</v>
      </c>
      <c r="F1063" s="1" t="s">
        <v>6443</v>
      </c>
      <c r="G1063" s="1" t="s">
        <v>6440</v>
      </c>
    </row>
    <row r="1064" spans="1:7" x14ac:dyDescent="0.3">
      <c r="A1064" s="1" t="s">
        <v>6444</v>
      </c>
      <c r="B1064" s="1" t="s">
        <v>6445</v>
      </c>
      <c r="C1064" s="1" t="s">
        <v>6446</v>
      </c>
      <c r="D1064" s="1" t="s">
        <v>121</v>
      </c>
      <c r="E1064" s="1" t="s">
        <v>6447</v>
      </c>
      <c r="F1064" s="1" t="s">
        <v>6448</v>
      </c>
      <c r="G1064" s="1" t="s">
        <v>6444</v>
      </c>
    </row>
    <row r="1065" spans="1:7" x14ac:dyDescent="0.3">
      <c r="A1065" s="1" t="s">
        <v>6449</v>
      </c>
      <c r="B1065" s="1" t="s">
        <v>6450</v>
      </c>
      <c r="C1065" s="1" t="s">
        <v>6451</v>
      </c>
      <c r="D1065" s="1" t="s">
        <v>292</v>
      </c>
      <c r="E1065" s="1" t="s">
        <v>6452</v>
      </c>
      <c r="F1065" s="1" t="s">
        <v>6453</v>
      </c>
      <c r="G1065" s="1" t="s">
        <v>6449</v>
      </c>
    </row>
    <row r="1066" spans="1:7" x14ac:dyDescent="0.3">
      <c r="A1066" s="1" t="s">
        <v>6454</v>
      </c>
      <c r="B1066" s="1" t="s">
        <v>6455</v>
      </c>
      <c r="C1066" s="1" t="s">
        <v>6456</v>
      </c>
      <c r="D1066" s="1" t="s">
        <v>292</v>
      </c>
      <c r="E1066" s="1" t="s">
        <v>6457</v>
      </c>
      <c r="F1066" s="1" t="s">
        <v>6458</v>
      </c>
      <c r="G1066" s="1" t="s">
        <v>6454</v>
      </c>
    </row>
    <row r="1067" spans="1:7" x14ac:dyDescent="0.3">
      <c r="A1067" s="1" t="s">
        <v>6459</v>
      </c>
      <c r="B1067" s="1" t="s">
        <v>2077</v>
      </c>
      <c r="C1067" s="1" t="s">
        <v>6460</v>
      </c>
      <c r="D1067" s="1" t="s">
        <v>121</v>
      </c>
      <c r="E1067" s="1" t="s">
        <v>6461</v>
      </c>
      <c r="F1067" s="1" t="s">
        <v>6462</v>
      </c>
      <c r="G1067" s="1" t="s">
        <v>6459</v>
      </c>
    </row>
    <row r="1068" spans="1:7" x14ac:dyDescent="0.3">
      <c r="A1068" s="1" t="s">
        <v>6463</v>
      </c>
      <c r="B1068" s="1" t="s">
        <v>4483</v>
      </c>
      <c r="C1068" s="1" t="s">
        <v>6464</v>
      </c>
      <c r="D1068" s="1" t="s">
        <v>121</v>
      </c>
      <c r="E1068" s="1" t="s">
        <v>6465</v>
      </c>
      <c r="F1068" s="1" t="s">
        <v>6466</v>
      </c>
      <c r="G1068" s="1" t="s">
        <v>6463</v>
      </c>
    </row>
    <row r="1069" spans="1:7" x14ac:dyDescent="0.3">
      <c r="A1069" s="1" t="s">
        <v>6467</v>
      </c>
      <c r="B1069" s="1" t="s">
        <v>6468</v>
      </c>
      <c r="C1069" s="1" t="s">
        <v>6469</v>
      </c>
      <c r="D1069" s="1" t="s">
        <v>121</v>
      </c>
      <c r="E1069" s="1" t="s">
        <v>6470</v>
      </c>
      <c r="F1069" s="1" t="s">
        <v>6471</v>
      </c>
      <c r="G1069" s="1" t="s">
        <v>6467</v>
      </c>
    </row>
    <row r="1070" spans="1:7" x14ac:dyDescent="0.3">
      <c r="A1070" s="1" t="s">
        <v>6472</v>
      </c>
      <c r="B1070" s="1" t="s">
        <v>2228</v>
      </c>
      <c r="C1070" s="1" t="s">
        <v>6473</v>
      </c>
      <c r="D1070" s="1" t="s">
        <v>292</v>
      </c>
      <c r="E1070" s="1" t="s">
        <v>6474</v>
      </c>
      <c r="F1070" s="1" t="s">
        <v>6475</v>
      </c>
      <c r="G1070" s="1" t="s">
        <v>6472</v>
      </c>
    </row>
    <row r="1071" spans="1:7" x14ac:dyDescent="0.3">
      <c r="A1071" s="1" t="s">
        <v>6476</v>
      </c>
      <c r="B1071" s="1" t="s">
        <v>1739</v>
      </c>
      <c r="C1071" s="1" t="s">
        <v>6477</v>
      </c>
      <c r="D1071" s="1" t="s">
        <v>292</v>
      </c>
      <c r="E1071" s="1" t="s">
        <v>6478</v>
      </c>
      <c r="F1071" s="1" t="s">
        <v>6479</v>
      </c>
      <c r="G1071" s="1" t="s">
        <v>6476</v>
      </c>
    </row>
    <row r="1072" spans="1:7" x14ac:dyDescent="0.3">
      <c r="A1072" s="1" t="s">
        <v>6480</v>
      </c>
      <c r="B1072" s="1" t="s">
        <v>6481</v>
      </c>
      <c r="C1072" s="1" t="s">
        <v>6482</v>
      </c>
      <c r="D1072" s="1" t="s">
        <v>292</v>
      </c>
      <c r="E1072" s="1" t="s">
        <v>6483</v>
      </c>
      <c r="F1072" s="1" t="s">
        <v>6484</v>
      </c>
      <c r="G1072" s="1" t="s">
        <v>6480</v>
      </c>
    </row>
    <row r="1073" spans="1:7" x14ac:dyDescent="0.3">
      <c r="A1073" s="1" t="s">
        <v>6485</v>
      </c>
      <c r="B1073" s="1" t="s">
        <v>3153</v>
      </c>
      <c r="C1073" s="1" t="s">
        <v>6486</v>
      </c>
      <c r="D1073" s="1" t="s">
        <v>292</v>
      </c>
      <c r="E1073" s="1" t="s">
        <v>6487</v>
      </c>
      <c r="F1073" s="1" t="s">
        <v>6488</v>
      </c>
      <c r="G1073" s="1" t="s">
        <v>6485</v>
      </c>
    </row>
    <row r="1074" spans="1:7" x14ac:dyDescent="0.3">
      <c r="A1074" s="1" t="s">
        <v>6489</v>
      </c>
      <c r="B1074" s="1" t="s">
        <v>6490</v>
      </c>
      <c r="C1074" s="1" t="s">
        <v>6491</v>
      </c>
      <c r="D1074" s="1" t="s">
        <v>292</v>
      </c>
      <c r="E1074" s="1" t="s">
        <v>6492</v>
      </c>
      <c r="F1074" s="1" t="s">
        <v>6493</v>
      </c>
      <c r="G1074" s="1" t="s">
        <v>6489</v>
      </c>
    </row>
    <row r="1075" spans="1:7" x14ac:dyDescent="0.3">
      <c r="A1075" s="1" t="s">
        <v>6494</v>
      </c>
      <c r="B1075" s="1" t="s">
        <v>1490</v>
      </c>
      <c r="C1075" s="1" t="s">
        <v>6495</v>
      </c>
      <c r="D1075" s="1" t="s">
        <v>292</v>
      </c>
      <c r="E1075" s="1" t="s">
        <v>6496</v>
      </c>
      <c r="F1075" s="1" t="s">
        <v>6497</v>
      </c>
      <c r="G1075" s="1" t="s">
        <v>6494</v>
      </c>
    </row>
    <row r="1076" spans="1:7" x14ac:dyDescent="0.3">
      <c r="A1076" s="1" t="s">
        <v>6498</v>
      </c>
      <c r="B1076" s="1" t="s">
        <v>6499</v>
      </c>
      <c r="C1076" s="1" t="s">
        <v>6500</v>
      </c>
      <c r="D1076" s="1" t="s">
        <v>121</v>
      </c>
      <c r="E1076" s="1" t="s">
        <v>6501</v>
      </c>
      <c r="F1076" s="1" t="s">
        <v>6502</v>
      </c>
      <c r="G1076" s="1" t="s">
        <v>6498</v>
      </c>
    </row>
    <row r="1077" spans="1:7" x14ac:dyDescent="0.3">
      <c r="A1077" s="1" t="s">
        <v>6503</v>
      </c>
      <c r="B1077" s="1" t="s">
        <v>2119</v>
      </c>
      <c r="C1077" s="1" t="s">
        <v>6504</v>
      </c>
      <c r="D1077" s="1" t="s">
        <v>121</v>
      </c>
      <c r="E1077" s="1" t="s">
        <v>6505</v>
      </c>
      <c r="F1077" s="1" t="s">
        <v>6506</v>
      </c>
      <c r="G1077" s="1" t="s">
        <v>6503</v>
      </c>
    </row>
    <row r="1078" spans="1:7" x14ac:dyDescent="0.3">
      <c r="A1078" s="1" t="s">
        <v>6507</v>
      </c>
      <c r="B1078" s="1" t="s">
        <v>6508</v>
      </c>
      <c r="C1078" s="1" t="s">
        <v>6509</v>
      </c>
      <c r="D1078" s="1" t="s">
        <v>292</v>
      </c>
      <c r="E1078" s="1" t="s">
        <v>6510</v>
      </c>
      <c r="F1078" s="1" t="s">
        <v>6511</v>
      </c>
      <c r="G1078" s="1" t="s">
        <v>6507</v>
      </c>
    </row>
    <row r="1079" spans="1:7" x14ac:dyDescent="0.3">
      <c r="A1079" s="1" t="s">
        <v>6512</v>
      </c>
      <c r="B1079" s="1" t="s">
        <v>4829</v>
      </c>
      <c r="C1079" s="1" t="s">
        <v>6513</v>
      </c>
      <c r="D1079" s="1" t="s">
        <v>292</v>
      </c>
      <c r="E1079" s="1" t="s">
        <v>6514</v>
      </c>
      <c r="F1079" s="1" t="s">
        <v>6515</v>
      </c>
      <c r="G1079" s="1" t="s">
        <v>6512</v>
      </c>
    </row>
    <row r="1080" spans="1:7" x14ac:dyDescent="0.3">
      <c r="A1080" s="1" t="s">
        <v>6516</v>
      </c>
      <c r="B1080" s="1" t="s">
        <v>6517</v>
      </c>
      <c r="C1080" s="1" t="s">
        <v>6518</v>
      </c>
      <c r="D1080" s="1" t="s">
        <v>292</v>
      </c>
      <c r="E1080" s="1" t="s">
        <v>6519</v>
      </c>
      <c r="F1080" s="1" t="s">
        <v>6520</v>
      </c>
      <c r="G1080" s="1" t="s">
        <v>6516</v>
      </c>
    </row>
    <row r="1081" spans="1:7" x14ac:dyDescent="0.3">
      <c r="A1081" s="1" t="s">
        <v>6521</v>
      </c>
      <c r="B1081" s="1" t="s">
        <v>1816</v>
      </c>
      <c r="C1081" s="1" t="s">
        <v>6522</v>
      </c>
      <c r="D1081" s="1" t="s">
        <v>292</v>
      </c>
      <c r="E1081" s="1" t="s">
        <v>6523</v>
      </c>
      <c r="F1081" s="1" t="s">
        <v>6524</v>
      </c>
      <c r="G1081" s="1" t="s">
        <v>6521</v>
      </c>
    </row>
    <row r="1082" spans="1:7" x14ac:dyDescent="0.3">
      <c r="A1082" s="1" t="s">
        <v>6525</v>
      </c>
      <c r="B1082" s="1" t="s">
        <v>2208</v>
      </c>
      <c r="C1082" s="1" t="s">
        <v>6526</v>
      </c>
      <c r="D1082" s="1" t="s">
        <v>292</v>
      </c>
      <c r="E1082" s="1" t="s">
        <v>6527</v>
      </c>
      <c r="F1082" s="1" t="s">
        <v>6528</v>
      </c>
      <c r="G1082" s="1" t="s">
        <v>6525</v>
      </c>
    </row>
    <row r="1083" spans="1:7" x14ac:dyDescent="0.3">
      <c r="A1083" s="1" t="s">
        <v>6529</v>
      </c>
      <c r="B1083" s="1" t="s">
        <v>6530</v>
      </c>
      <c r="C1083" s="1" t="s">
        <v>6531</v>
      </c>
      <c r="D1083" s="1" t="s">
        <v>292</v>
      </c>
      <c r="E1083" s="1" t="s">
        <v>6532</v>
      </c>
      <c r="F1083" s="1" t="s">
        <v>6533</v>
      </c>
      <c r="G1083" s="1" t="s">
        <v>6529</v>
      </c>
    </row>
    <row r="1084" spans="1:7" x14ac:dyDescent="0.3">
      <c r="A1084" s="1" t="s">
        <v>6534</v>
      </c>
      <c r="B1084" s="1" t="s">
        <v>3004</v>
      </c>
      <c r="C1084" s="1" t="s">
        <v>6535</v>
      </c>
      <c r="D1084" s="1" t="s">
        <v>121</v>
      </c>
      <c r="E1084" s="1" t="s">
        <v>6536</v>
      </c>
      <c r="F1084" s="1" t="s">
        <v>6537</v>
      </c>
      <c r="G1084" s="1" t="s">
        <v>6534</v>
      </c>
    </row>
    <row r="1085" spans="1:7" x14ac:dyDescent="0.3">
      <c r="A1085" s="1" t="s">
        <v>6538</v>
      </c>
      <c r="B1085" s="1" t="s">
        <v>2119</v>
      </c>
      <c r="C1085" s="1" t="s">
        <v>6539</v>
      </c>
      <c r="D1085" s="1" t="s">
        <v>292</v>
      </c>
      <c r="E1085" s="1" t="s">
        <v>6540</v>
      </c>
      <c r="F1085" s="1" t="s">
        <v>6541</v>
      </c>
      <c r="G1085" s="1" t="s">
        <v>6538</v>
      </c>
    </row>
    <row r="1086" spans="1:7" x14ac:dyDescent="0.3">
      <c r="A1086" s="1" t="s">
        <v>6542</v>
      </c>
      <c r="B1086" s="1" t="s">
        <v>6543</v>
      </c>
      <c r="C1086" s="1" t="s">
        <v>6544</v>
      </c>
      <c r="D1086" s="1" t="s">
        <v>292</v>
      </c>
      <c r="E1086" s="1" t="s">
        <v>6545</v>
      </c>
      <c r="F1086" s="1" t="s">
        <v>6546</v>
      </c>
      <c r="G1086" s="1" t="s">
        <v>6542</v>
      </c>
    </row>
    <row r="1087" spans="1:7" x14ac:dyDescent="0.3">
      <c r="A1087" s="1" t="s">
        <v>6547</v>
      </c>
      <c r="B1087" s="1" t="s">
        <v>6548</v>
      </c>
      <c r="C1087" s="1" t="s">
        <v>6549</v>
      </c>
      <c r="D1087" s="1" t="s">
        <v>292</v>
      </c>
      <c r="E1087" s="1" t="s">
        <v>6550</v>
      </c>
      <c r="F1087" s="1" t="s">
        <v>6551</v>
      </c>
      <c r="G1087" s="1" t="s">
        <v>6547</v>
      </c>
    </row>
    <row r="1088" spans="1:7" x14ac:dyDescent="0.3">
      <c r="A1088" s="1" t="s">
        <v>6552</v>
      </c>
      <c r="B1088" s="1" t="s">
        <v>4305</v>
      </c>
      <c r="C1088" s="1" t="s">
        <v>6553</v>
      </c>
      <c r="D1088" s="1" t="s">
        <v>292</v>
      </c>
      <c r="E1088" s="1" t="s">
        <v>6554</v>
      </c>
      <c r="F1088" s="1" t="s">
        <v>6555</v>
      </c>
      <c r="G1088" s="1" t="s">
        <v>6552</v>
      </c>
    </row>
    <row r="1089" spans="1:7" x14ac:dyDescent="0.3">
      <c r="A1089" s="1" t="s">
        <v>6556</v>
      </c>
      <c r="B1089" s="1" t="s">
        <v>6557</v>
      </c>
      <c r="C1089" s="1" t="s">
        <v>6558</v>
      </c>
      <c r="D1089" s="1" t="s">
        <v>292</v>
      </c>
      <c r="E1089" s="1" t="s">
        <v>6559</v>
      </c>
      <c r="F1089" s="1" t="s">
        <v>6560</v>
      </c>
      <c r="G1089" s="1" t="s">
        <v>6556</v>
      </c>
    </row>
    <row r="1090" spans="1:7" x14ac:dyDescent="0.3">
      <c r="A1090" s="1" t="s">
        <v>6561</v>
      </c>
      <c r="B1090" s="1" t="s">
        <v>6562</v>
      </c>
      <c r="C1090" s="1" t="s">
        <v>6563</v>
      </c>
      <c r="D1090" s="1" t="s">
        <v>121</v>
      </c>
      <c r="E1090" s="1" t="s">
        <v>6564</v>
      </c>
      <c r="F1090" s="1" t="s">
        <v>6565</v>
      </c>
      <c r="G1090" s="1" t="s">
        <v>6561</v>
      </c>
    </row>
    <row r="1091" spans="1:7" x14ac:dyDescent="0.3">
      <c r="A1091" s="1" t="s">
        <v>6566</v>
      </c>
      <c r="B1091" s="1" t="s">
        <v>2086</v>
      </c>
      <c r="C1091" s="1" t="s">
        <v>6567</v>
      </c>
      <c r="D1091" s="1" t="s">
        <v>292</v>
      </c>
      <c r="E1091" s="1" t="s">
        <v>6568</v>
      </c>
      <c r="F1091" s="1" t="s">
        <v>6569</v>
      </c>
      <c r="G1091" s="1" t="s">
        <v>6566</v>
      </c>
    </row>
    <row r="1092" spans="1:7" x14ac:dyDescent="0.3">
      <c r="A1092" s="1" t="s">
        <v>6570</v>
      </c>
      <c r="B1092" s="1" t="s">
        <v>6571</v>
      </c>
      <c r="C1092" s="1" t="s">
        <v>6572</v>
      </c>
      <c r="D1092" s="1" t="s">
        <v>292</v>
      </c>
      <c r="E1092" s="1" t="s">
        <v>6573</v>
      </c>
      <c r="F1092" s="1" t="s">
        <v>6574</v>
      </c>
      <c r="G1092" s="1" t="s">
        <v>6570</v>
      </c>
    </row>
    <row r="1093" spans="1:7" x14ac:dyDescent="0.3">
      <c r="A1093" s="1" t="s">
        <v>6575</v>
      </c>
      <c r="B1093" s="1" t="s">
        <v>3292</v>
      </c>
      <c r="C1093" s="1" t="s">
        <v>6576</v>
      </c>
      <c r="D1093" s="1" t="s">
        <v>121</v>
      </c>
      <c r="E1093" s="1" t="s">
        <v>6577</v>
      </c>
      <c r="F1093" s="1" t="s">
        <v>6578</v>
      </c>
      <c r="G1093" s="1" t="s">
        <v>6575</v>
      </c>
    </row>
    <row r="1094" spans="1:7" x14ac:dyDescent="0.3">
      <c r="A1094" s="1" t="s">
        <v>6579</v>
      </c>
      <c r="B1094" s="1" t="s">
        <v>6580</v>
      </c>
      <c r="C1094" s="1" t="s">
        <v>6581</v>
      </c>
      <c r="D1094" s="1" t="s">
        <v>292</v>
      </c>
      <c r="E1094" s="1" t="s">
        <v>6582</v>
      </c>
      <c r="F1094" s="1" t="s">
        <v>6583</v>
      </c>
      <c r="G1094" s="1" t="s">
        <v>6579</v>
      </c>
    </row>
    <row r="1095" spans="1:7" x14ac:dyDescent="0.3">
      <c r="A1095" s="1" t="s">
        <v>6584</v>
      </c>
      <c r="B1095" s="1" t="s">
        <v>6585</v>
      </c>
      <c r="C1095" s="1" t="s">
        <v>6586</v>
      </c>
      <c r="D1095" s="1" t="s">
        <v>292</v>
      </c>
      <c r="E1095" s="1" t="s">
        <v>6587</v>
      </c>
      <c r="F1095" s="1" t="s">
        <v>6588</v>
      </c>
      <c r="G1095" s="1" t="s">
        <v>6584</v>
      </c>
    </row>
    <row r="1096" spans="1:7" x14ac:dyDescent="0.3">
      <c r="A1096" s="1" t="s">
        <v>6589</v>
      </c>
      <c r="B1096" s="1" t="s">
        <v>6590</v>
      </c>
      <c r="C1096" s="1" t="s">
        <v>6591</v>
      </c>
      <c r="D1096" s="1" t="s">
        <v>121</v>
      </c>
      <c r="E1096" s="1" t="s">
        <v>6592</v>
      </c>
      <c r="F1096" s="1" t="s">
        <v>6593</v>
      </c>
      <c r="G1096" s="1" t="s">
        <v>6589</v>
      </c>
    </row>
    <row r="1097" spans="1:7" x14ac:dyDescent="0.3">
      <c r="A1097" s="1" t="s">
        <v>6594</v>
      </c>
      <c r="B1097" s="1" t="s">
        <v>6595</v>
      </c>
      <c r="C1097" s="1" t="s">
        <v>6596</v>
      </c>
      <c r="D1097" s="1" t="s">
        <v>292</v>
      </c>
      <c r="E1097" s="1" t="s">
        <v>6597</v>
      </c>
      <c r="F1097" s="1" t="s">
        <v>6598</v>
      </c>
      <c r="G1097" s="1" t="s">
        <v>6594</v>
      </c>
    </row>
    <row r="1098" spans="1:7" x14ac:dyDescent="0.3">
      <c r="A1098" s="1" t="s">
        <v>6599</v>
      </c>
      <c r="B1098" s="1" t="s">
        <v>2975</v>
      </c>
      <c r="C1098" s="1" t="s">
        <v>6600</v>
      </c>
      <c r="D1098" s="1" t="s">
        <v>121</v>
      </c>
      <c r="E1098" s="1" t="s">
        <v>6601</v>
      </c>
      <c r="F1098" s="1" t="s">
        <v>6602</v>
      </c>
      <c r="G1098" s="1" t="s">
        <v>6599</v>
      </c>
    </row>
    <row r="1099" spans="1:7" x14ac:dyDescent="0.3">
      <c r="A1099" s="1" t="s">
        <v>6603</v>
      </c>
      <c r="B1099" s="1" t="s">
        <v>5635</v>
      </c>
      <c r="C1099" s="1" t="s">
        <v>6604</v>
      </c>
      <c r="D1099" s="1" t="s">
        <v>121</v>
      </c>
      <c r="E1099" s="1" t="s">
        <v>6605</v>
      </c>
      <c r="F1099" s="1" t="s">
        <v>6606</v>
      </c>
      <c r="G1099" s="1" t="s">
        <v>6603</v>
      </c>
    </row>
    <row r="1100" spans="1:7" x14ac:dyDescent="0.3">
      <c r="A1100" s="1" t="s">
        <v>6607</v>
      </c>
      <c r="B1100" s="1" t="s">
        <v>1490</v>
      </c>
      <c r="C1100" s="1" t="s">
        <v>6608</v>
      </c>
      <c r="D1100" s="1" t="s">
        <v>292</v>
      </c>
      <c r="E1100" s="1" t="s">
        <v>6609</v>
      </c>
      <c r="F1100" s="1" t="s">
        <v>6610</v>
      </c>
      <c r="G1100" s="1" t="s">
        <v>6607</v>
      </c>
    </row>
    <row r="1101" spans="1:7" x14ac:dyDescent="0.3">
      <c r="A1101" s="1" t="s">
        <v>6611</v>
      </c>
      <c r="B1101" s="1" t="s">
        <v>6612</v>
      </c>
      <c r="C1101" s="1" t="s">
        <v>6613</v>
      </c>
      <c r="D1101" s="1" t="s">
        <v>292</v>
      </c>
      <c r="E1101" s="1" t="s">
        <v>6614</v>
      </c>
      <c r="F1101" s="1" t="s">
        <v>6615</v>
      </c>
      <c r="G1101" s="1" t="s">
        <v>6611</v>
      </c>
    </row>
    <row r="1102" spans="1:7" x14ac:dyDescent="0.3">
      <c r="A1102" s="1" t="s">
        <v>6616</v>
      </c>
      <c r="B1102" s="1" t="s">
        <v>6617</v>
      </c>
      <c r="C1102" s="1" t="s">
        <v>6618</v>
      </c>
      <c r="D1102" s="1" t="s">
        <v>292</v>
      </c>
      <c r="E1102" s="1" t="s">
        <v>6619</v>
      </c>
      <c r="F1102" s="1" t="s">
        <v>6620</v>
      </c>
      <c r="G1102" s="1" t="s">
        <v>6616</v>
      </c>
    </row>
    <row r="1103" spans="1:7" x14ac:dyDescent="0.3">
      <c r="A1103" s="1" t="s">
        <v>6621</v>
      </c>
      <c r="B1103" s="1" t="s">
        <v>1605</v>
      </c>
      <c r="C1103" s="1" t="s">
        <v>6622</v>
      </c>
      <c r="D1103" s="1" t="s">
        <v>121</v>
      </c>
      <c r="E1103" s="1" t="s">
        <v>6623</v>
      </c>
      <c r="F1103" s="1" t="s">
        <v>6624</v>
      </c>
      <c r="G1103" s="1" t="s">
        <v>6621</v>
      </c>
    </row>
    <row r="1104" spans="1:7" x14ac:dyDescent="0.3">
      <c r="A1104" s="1" t="s">
        <v>6625</v>
      </c>
      <c r="B1104" s="1" t="s">
        <v>1875</v>
      </c>
      <c r="C1104" s="1" t="s">
        <v>6626</v>
      </c>
      <c r="D1104" s="1" t="s">
        <v>292</v>
      </c>
      <c r="E1104" s="1" t="s">
        <v>6627</v>
      </c>
      <c r="F1104" s="1" t="s">
        <v>6628</v>
      </c>
      <c r="G1104" s="1" t="s">
        <v>6625</v>
      </c>
    </row>
    <row r="1105" spans="1:7" x14ac:dyDescent="0.3">
      <c r="A1105" s="1" t="s">
        <v>6629</v>
      </c>
      <c r="B1105" s="1" t="s">
        <v>2513</v>
      </c>
      <c r="C1105" s="1" t="s">
        <v>6630</v>
      </c>
      <c r="D1105" s="1" t="s">
        <v>292</v>
      </c>
      <c r="E1105" s="1" t="s">
        <v>6631</v>
      </c>
      <c r="F1105" s="1" t="s">
        <v>6632</v>
      </c>
      <c r="G1105" s="1" t="s">
        <v>6629</v>
      </c>
    </row>
    <row r="1106" spans="1:7" x14ac:dyDescent="0.3">
      <c r="A1106" s="1" t="s">
        <v>6633</v>
      </c>
      <c r="B1106" s="1" t="s">
        <v>6634</v>
      </c>
      <c r="C1106" s="1" t="s">
        <v>6635</v>
      </c>
      <c r="D1106" s="1" t="s">
        <v>121</v>
      </c>
      <c r="E1106" s="1" t="s">
        <v>6636</v>
      </c>
      <c r="F1106" s="1" t="s">
        <v>6637</v>
      </c>
      <c r="G1106" s="1" t="s">
        <v>6633</v>
      </c>
    </row>
    <row r="1107" spans="1:7" x14ac:dyDescent="0.3">
      <c r="A1107" s="1" t="s">
        <v>6638</v>
      </c>
      <c r="B1107" s="1" t="s">
        <v>1580</v>
      </c>
      <c r="C1107" s="1" t="s">
        <v>6639</v>
      </c>
      <c r="D1107" s="1" t="s">
        <v>121</v>
      </c>
      <c r="E1107" s="1" t="s">
        <v>6640</v>
      </c>
      <c r="F1107" s="1" t="s">
        <v>6641</v>
      </c>
      <c r="G1107" s="1" t="s">
        <v>6638</v>
      </c>
    </row>
    <row r="1108" spans="1:7" x14ac:dyDescent="0.3">
      <c r="A1108" s="1" t="s">
        <v>6642</v>
      </c>
      <c r="B1108" s="1" t="s">
        <v>2513</v>
      </c>
      <c r="C1108" s="1" t="s">
        <v>6643</v>
      </c>
      <c r="D1108" s="1" t="s">
        <v>121</v>
      </c>
      <c r="E1108" s="1" t="s">
        <v>6644</v>
      </c>
      <c r="F1108" s="1" t="s">
        <v>6645</v>
      </c>
      <c r="G1108" s="1" t="s">
        <v>6642</v>
      </c>
    </row>
    <row r="1109" spans="1:7" x14ac:dyDescent="0.3">
      <c r="A1109" s="1" t="s">
        <v>6646</v>
      </c>
      <c r="B1109" s="1" t="s">
        <v>3297</v>
      </c>
      <c r="C1109" s="1" t="s">
        <v>6647</v>
      </c>
      <c r="D1109" s="1" t="s">
        <v>292</v>
      </c>
      <c r="E1109" s="1" t="s">
        <v>6648</v>
      </c>
      <c r="F1109" s="1" t="s">
        <v>6649</v>
      </c>
      <c r="G1109" s="1" t="s">
        <v>6646</v>
      </c>
    </row>
    <row r="1110" spans="1:7" x14ac:dyDescent="0.3">
      <c r="A1110" s="1" t="s">
        <v>6650</v>
      </c>
      <c r="B1110" s="1" t="s">
        <v>6651</v>
      </c>
      <c r="C1110" s="1" t="s">
        <v>6652</v>
      </c>
      <c r="D1110" s="1" t="s">
        <v>292</v>
      </c>
      <c r="E1110" s="1" t="s">
        <v>6653</v>
      </c>
      <c r="F1110" s="1" t="s">
        <v>6654</v>
      </c>
      <c r="G1110" s="1" t="s">
        <v>6650</v>
      </c>
    </row>
    <row r="1111" spans="1:7" x14ac:dyDescent="0.3">
      <c r="A1111" s="1" t="s">
        <v>6655</v>
      </c>
      <c r="B1111" s="1" t="s">
        <v>6656</v>
      </c>
      <c r="C1111" s="1" t="s">
        <v>6657</v>
      </c>
      <c r="D1111" s="1" t="s">
        <v>292</v>
      </c>
      <c r="E1111" s="1" t="s">
        <v>6658</v>
      </c>
      <c r="F1111" s="1" t="s">
        <v>6659</v>
      </c>
      <c r="G1111" s="1" t="s">
        <v>6655</v>
      </c>
    </row>
    <row r="1112" spans="1:7" x14ac:dyDescent="0.3">
      <c r="A1112" s="1" t="s">
        <v>6660</v>
      </c>
      <c r="B1112" s="1" t="s">
        <v>6661</v>
      </c>
      <c r="C1112" s="1" t="s">
        <v>6662</v>
      </c>
      <c r="D1112" s="1" t="s">
        <v>292</v>
      </c>
      <c r="E1112" s="1" t="s">
        <v>6663</v>
      </c>
      <c r="F1112" s="1" t="s">
        <v>6664</v>
      </c>
      <c r="G1112" s="1" t="s">
        <v>6660</v>
      </c>
    </row>
    <row r="1113" spans="1:7" x14ac:dyDescent="0.3">
      <c r="A1113" s="1" t="s">
        <v>6665</v>
      </c>
      <c r="B1113" s="1" t="s">
        <v>6666</v>
      </c>
      <c r="C1113" s="1" t="s">
        <v>6667</v>
      </c>
      <c r="D1113" s="1" t="s">
        <v>292</v>
      </c>
      <c r="E1113" s="1" t="s">
        <v>6668</v>
      </c>
      <c r="F1113" s="1" t="s">
        <v>6669</v>
      </c>
      <c r="G1113" s="1" t="s">
        <v>6665</v>
      </c>
    </row>
    <row r="1114" spans="1:7" x14ac:dyDescent="0.3">
      <c r="A1114" s="1" t="s">
        <v>6670</v>
      </c>
      <c r="B1114" s="1" t="s">
        <v>6671</v>
      </c>
      <c r="C1114" s="1" t="s">
        <v>6672</v>
      </c>
      <c r="D1114" s="1" t="s">
        <v>292</v>
      </c>
      <c r="E1114" s="1" t="s">
        <v>6673</v>
      </c>
      <c r="F1114" s="1" t="s">
        <v>6674</v>
      </c>
      <c r="G1114" s="1" t="s">
        <v>6670</v>
      </c>
    </row>
    <row r="1115" spans="1:7" x14ac:dyDescent="0.3">
      <c r="A1115" s="1" t="s">
        <v>6675</v>
      </c>
      <c r="B1115" s="1" t="s">
        <v>6676</v>
      </c>
      <c r="C1115" s="1" t="s">
        <v>6677</v>
      </c>
      <c r="D1115" s="1" t="s">
        <v>121</v>
      </c>
      <c r="E1115" s="1" t="s">
        <v>6678</v>
      </c>
      <c r="F1115" s="1" t="s">
        <v>6679</v>
      </c>
      <c r="G1115" s="1" t="s">
        <v>6675</v>
      </c>
    </row>
    <row r="1116" spans="1:7" x14ac:dyDescent="0.3">
      <c r="A1116" s="1" t="s">
        <v>6680</v>
      </c>
      <c r="B1116" s="1" t="s">
        <v>6681</v>
      </c>
      <c r="C1116" s="1" t="s">
        <v>6682</v>
      </c>
      <c r="D1116" s="1" t="s">
        <v>292</v>
      </c>
      <c r="E1116" s="1" t="s">
        <v>6683</v>
      </c>
      <c r="F1116" s="1" t="s">
        <v>6684</v>
      </c>
      <c r="G1116" s="1" t="s">
        <v>6680</v>
      </c>
    </row>
    <row r="1117" spans="1:7" x14ac:dyDescent="0.3">
      <c r="A1117" s="1" t="s">
        <v>6685</v>
      </c>
      <c r="B1117" s="1" t="s">
        <v>2152</v>
      </c>
      <c r="C1117" s="1" t="s">
        <v>6686</v>
      </c>
      <c r="D1117" s="1" t="s">
        <v>292</v>
      </c>
      <c r="E1117" s="1" t="s">
        <v>6687</v>
      </c>
      <c r="F1117" s="1" t="s">
        <v>6688</v>
      </c>
      <c r="G1117" s="1" t="s">
        <v>6685</v>
      </c>
    </row>
    <row r="1118" spans="1:7" x14ac:dyDescent="0.3">
      <c r="A1118" s="1" t="s">
        <v>6689</v>
      </c>
      <c r="B1118" s="1" t="s">
        <v>2990</v>
      </c>
      <c r="C1118" s="1" t="s">
        <v>6690</v>
      </c>
      <c r="D1118" s="1" t="s">
        <v>292</v>
      </c>
      <c r="E1118" s="1" t="s">
        <v>6691</v>
      </c>
      <c r="F1118" s="1" t="s">
        <v>6692</v>
      </c>
      <c r="G1118" s="1" t="s">
        <v>6689</v>
      </c>
    </row>
    <row r="1119" spans="1:7" x14ac:dyDescent="0.3">
      <c r="A1119" s="1" t="s">
        <v>6693</v>
      </c>
      <c r="B1119" s="1" t="s">
        <v>6694</v>
      </c>
      <c r="C1119" s="1" t="s">
        <v>6695</v>
      </c>
      <c r="D1119" s="1" t="s">
        <v>292</v>
      </c>
      <c r="E1119" s="1" t="s">
        <v>6696</v>
      </c>
      <c r="F1119" s="1" t="s">
        <v>6697</v>
      </c>
      <c r="G1119" s="1" t="s">
        <v>6693</v>
      </c>
    </row>
    <row r="1120" spans="1:7" x14ac:dyDescent="0.3">
      <c r="A1120" s="1" t="s">
        <v>6698</v>
      </c>
      <c r="B1120" s="1" t="s">
        <v>6699</v>
      </c>
      <c r="C1120" s="1" t="s">
        <v>6700</v>
      </c>
      <c r="D1120" s="1" t="s">
        <v>121</v>
      </c>
      <c r="E1120" s="1" t="s">
        <v>6701</v>
      </c>
      <c r="F1120" s="1" t="s">
        <v>6702</v>
      </c>
      <c r="G1120" s="1" t="s">
        <v>6698</v>
      </c>
    </row>
    <row r="1121" spans="1:7" x14ac:dyDescent="0.3">
      <c r="A1121" s="1" t="s">
        <v>6703</v>
      </c>
      <c r="B1121" s="1" t="s">
        <v>6704</v>
      </c>
      <c r="C1121" s="1" t="s">
        <v>6705</v>
      </c>
      <c r="D1121" s="1" t="s">
        <v>121</v>
      </c>
      <c r="E1121" s="1" t="s">
        <v>6706</v>
      </c>
      <c r="F1121" s="1" t="s">
        <v>6707</v>
      </c>
      <c r="G1121" s="1" t="s">
        <v>6703</v>
      </c>
    </row>
    <row r="1122" spans="1:7" x14ac:dyDescent="0.3">
      <c r="A1122" s="1" t="s">
        <v>6708</v>
      </c>
      <c r="B1122" s="1" t="s">
        <v>6709</v>
      </c>
      <c r="C1122" s="1" t="s">
        <v>6710</v>
      </c>
      <c r="D1122" s="1" t="s">
        <v>292</v>
      </c>
      <c r="E1122" s="1" t="s">
        <v>6711</v>
      </c>
      <c r="F1122" s="1" t="s">
        <v>6712</v>
      </c>
      <c r="G1122" s="1" t="s">
        <v>6708</v>
      </c>
    </row>
    <row r="1123" spans="1:7" x14ac:dyDescent="0.3">
      <c r="A1123" s="1" t="s">
        <v>6713</v>
      </c>
      <c r="B1123" s="1" t="s">
        <v>2531</v>
      </c>
      <c r="C1123" s="1" t="s">
        <v>6714</v>
      </c>
      <c r="D1123" s="1" t="s">
        <v>121</v>
      </c>
      <c r="E1123" s="1" t="s">
        <v>6715</v>
      </c>
      <c r="F1123" s="1" t="s">
        <v>6716</v>
      </c>
      <c r="G1123" s="1" t="s">
        <v>6713</v>
      </c>
    </row>
    <row r="1124" spans="1:7" x14ac:dyDescent="0.3">
      <c r="A1124" s="1" t="s">
        <v>6717</v>
      </c>
      <c r="B1124" s="1" t="s">
        <v>1668</v>
      </c>
      <c r="C1124" s="1" t="s">
        <v>6718</v>
      </c>
      <c r="D1124" s="1" t="s">
        <v>292</v>
      </c>
      <c r="E1124" s="1" t="s">
        <v>6719</v>
      </c>
      <c r="F1124" s="1" t="s">
        <v>6720</v>
      </c>
      <c r="G1124" s="1" t="s">
        <v>6717</v>
      </c>
    </row>
    <row r="1125" spans="1:7" x14ac:dyDescent="0.3">
      <c r="A1125" s="1" t="s">
        <v>6721</v>
      </c>
      <c r="B1125" s="1" t="s">
        <v>6722</v>
      </c>
      <c r="C1125" s="1" t="s">
        <v>6723</v>
      </c>
      <c r="D1125" s="1" t="s">
        <v>292</v>
      </c>
      <c r="E1125" s="1" t="s">
        <v>6724</v>
      </c>
      <c r="F1125" s="1" t="s">
        <v>6725</v>
      </c>
      <c r="G1125" s="1" t="s">
        <v>6721</v>
      </c>
    </row>
    <row r="1126" spans="1:7" x14ac:dyDescent="0.3">
      <c r="A1126" s="1" t="s">
        <v>6726</v>
      </c>
      <c r="B1126" s="1" t="s">
        <v>1816</v>
      </c>
      <c r="C1126" s="1" t="s">
        <v>6727</v>
      </c>
      <c r="D1126" s="1" t="s">
        <v>292</v>
      </c>
      <c r="E1126" s="1" t="s">
        <v>6728</v>
      </c>
      <c r="F1126" s="1" t="s">
        <v>6729</v>
      </c>
      <c r="G1126" s="1" t="s">
        <v>6726</v>
      </c>
    </row>
    <row r="1127" spans="1:7" x14ac:dyDescent="0.3">
      <c r="A1127" s="1" t="s">
        <v>6730</v>
      </c>
      <c r="B1127" s="1" t="s">
        <v>1673</v>
      </c>
      <c r="C1127" s="1" t="s">
        <v>6731</v>
      </c>
      <c r="D1127" s="1" t="s">
        <v>121</v>
      </c>
      <c r="E1127" s="1" t="s">
        <v>6732</v>
      </c>
      <c r="F1127" s="1" t="s">
        <v>6733</v>
      </c>
      <c r="G1127" s="1" t="s">
        <v>6730</v>
      </c>
    </row>
    <row r="1128" spans="1:7" x14ac:dyDescent="0.3">
      <c r="A1128" s="1" t="s">
        <v>6734</v>
      </c>
      <c r="B1128" s="1" t="s">
        <v>1490</v>
      </c>
      <c r="C1128" s="1" t="s">
        <v>6735</v>
      </c>
      <c r="D1128" s="1" t="s">
        <v>121</v>
      </c>
      <c r="E1128" s="1" t="s">
        <v>6736</v>
      </c>
      <c r="F1128" s="1" t="s">
        <v>6737</v>
      </c>
      <c r="G1128" s="1" t="s">
        <v>6734</v>
      </c>
    </row>
    <row r="1129" spans="1:7" x14ac:dyDescent="0.3">
      <c r="A1129" s="1" t="s">
        <v>6738</v>
      </c>
      <c r="B1129" s="1" t="s">
        <v>6739</v>
      </c>
      <c r="C1129" s="1" t="s">
        <v>6740</v>
      </c>
      <c r="D1129" s="1" t="s">
        <v>121</v>
      </c>
      <c r="E1129" s="1" t="s">
        <v>6741</v>
      </c>
      <c r="F1129" s="1" t="s">
        <v>6742</v>
      </c>
      <c r="G1129" s="1" t="s">
        <v>6738</v>
      </c>
    </row>
    <row r="1130" spans="1:7" x14ac:dyDescent="0.3">
      <c r="A1130" s="1" t="s">
        <v>6743</v>
      </c>
      <c r="B1130" s="1" t="s">
        <v>6744</v>
      </c>
      <c r="C1130" s="1" t="s">
        <v>6745</v>
      </c>
      <c r="D1130" s="1" t="s">
        <v>121</v>
      </c>
      <c r="E1130" s="1" t="s">
        <v>6746</v>
      </c>
      <c r="F1130" s="1" t="s">
        <v>6747</v>
      </c>
      <c r="G1130" s="1" t="s">
        <v>6743</v>
      </c>
    </row>
    <row r="1131" spans="1:7" x14ac:dyDescent="0.3">
      <c r="A1131" s="1" t="s">
        <v>6748</v>
      </c>
      <c r="B1131" s="1" t="s">
        <v>6749</v>
      </c>
      <c r="C1131" s="1" t="s">
        <v>6750</v>
      </c>
      <c r="D1131" s="1" t="s">
        <v>292</v>
      </c>
      <c r="E1131" s="1" t="s">
        <v>6751</v>
      </c>
      <c r="F1131" s="1" t="s">
        <v>6752</v>
      </c>
      <c r="G1131" s="1" t="s">
        <v>6748</v>
      </c>
    </row>
    <row r="1132" spans="1:7" x14ac:dyDescent="0.3">
      <c r="A1132" s="1" t="s">
        <v>6753</v>
      </c>
      <c r="B1132" s="1" t="s">
        <v>3041</v>
      </c>
      <c r="C1132" s="1" t="s">
        <v>6754</v>
      </c>
      <c r="D1132" s="1" t="s">
        <v>121</v>
      </c>
      <c r="E1132" s="1" t="s">
        <v>6755</v>
      </c>
      <c r="F1132" s="1" t="s">
        <v>6756</v>
      </c>
      <c r="G1132" s="1" t="s">
        <v>6753</v>
      </c>
    </row>
    <row r="1133" spans="1:7" x14ac:dyDescent="0.3">
      <c r="A1133" s="1" t="s">
        <v>6757</v>
      </c>
      <c r="B1133" s="1" t="s">
        <v>1673</v>
      </c>
      <c r="C1133" s="1" t="s">
        <v>6758</v>
      </c>
      <c r="D1133" s="1" t="s">
        <v>292</v>
      </c>
      <c r="E1133" s="1" t="s">
        <v>6759</v>
      </c>
      <c r="F1133" s="1" t="s">
        <v>6760</v>
      </c>
      <c r="G1133" s="1" t="s">
        <v>6757</v>
      </c>
    </row>
    <row r="1134" spans="1:7" x14ac:dyDescent="0.3">
      <c r="A1134" s="1" t="s">
        <v>6761</v>
      </c>
      <c r="B1134" s="1" t="s">
        <v>6762</v>
      </c>
      <c r="C1134" s="1" t="s">
        <v>6763</v>
      </c>
      <c r="D1134" s="1" t="s">
        <v>121</v>
      </c>
      <c r="E1134" s="1" t="s">
        <v>6764</v>
      </c>
      <c r="F1134" s="1" t="s">
        <v>6765</v>
      </c>
      <c r="G1134" s="1" t="s">
        <v>6761</v>
      </c>
    </row>
    <row r="1135" spans="1:7" x14ac:dyDescent="0.3">
      <c r="A1135" s="1" t="s">
        <v>6766</v>
      </c>
      <c r="B1135" s="1" t="s">
        <v>3292</v>
      </c>
      <c r="C1135" s="1" t="s">
        <v>6767</v>
      </c>
      <c r="D1135" s="1" t="s">
        <v>121</v>
      </c>
      <c r="E1135" s="1" t="s">
        <v>6768</v>
      </c>
      <c r="F1135" s="1" t="s">
        <v>6769</v>
      </c>
      <c r="G1135" s="1" t="s">
        <v>6766</v>
      </c>
    </row>
    <row r="1136" spans="1:7" x14ac:dyDescent="0.3">
      <c r="A1136" s="1" t="s">
        <v>6770</v>
      </c>
      <c r="B1136" s="1" t="s">
        <v>6771</v>
      </c>
      <c r="C1136" s="1" t="s">
        <v>6772</v>
      </c>
      <c r="D1136" s="1" t="s">
        <v>121</v>
      </c>
      <c r="E1136" s="1" t="s">
        <v>6773</v>
      </c>
      <c r="F1136" s="1" t="s">
        <v>6774</v>
      </c>
      <c r="G1136" s="1" t="s">
        <v>6770</v>
      </c>
    </row>
    <row r="1137" spans="1:7" x14ac:dyDescent="0.3">
      <c r="A1137" s="1" t="s">
        <v>6775</v>
      </c>
      <c r="B1137" s="1" t="s">
        <v>6776</v>
      </c>
      <c r="C1137" s="1" t="s">
        <v>6777</v>
      </c>
      <c r="D1137" s="1" t="s">
        <v>292</v>
      </c>
      <c r="E1137" s="1" t="s">
        <v>6778</v>
      </c>
      <c r="F1137" s="1" t="s">
        <v>6779</v>
      </c>
      <c r="G1137" s="1" t="s">
        <v>6775</v>
      </c>
    </row>
    <row r="1138" spans="1:7" x14ac:dyDescent="0.3">
      <c r="A1138" s="1" t="s">
        <v>6780</v>
      </c>
      <c r="B1138" s="1" t="s">
        <v>2024</v>
      </c>
      <c r="C1138" s="1" t="s">
        <v>6781</v>
      </c>
      <c r="D1138" s="1" t="s">
        <v>292</v>
      </c>
      <c r="E1138" s="1" t="s">
        <v>6782</v>
      </c>
      <c r="F1138" s="1" t="s">
        <v>6783</v>
      </c>
      <c r="G1138" s="1" t="s">
        <v>6780</v>
      </c>
    </row>
    <row r="1139" spans="1:7" x14ac:dyDescent="0.3">
      <c r="A1139" s="1" t="s">
        <v>6784</v>
      </c>
      <c r="B1139" s="1" t="s">
        <v>6785</v>
      </c>
      <c r="C1139" s="1" t="s">
        <v>6786</v>
      </c>
      <c r="D1139" s="1" t="s">
        <v>292</v>
      </c>
      <c r="E1139" s="1" t="s">
        <v>6787</v>
      </c>
      <c r="F1139" s="1" t="s">
        <v>6788</v>
      </c>
      <c r="G1139" s="1" t="s">
        <v>6784</v>
      </c>
    </row>
    <row r="1140" spans="1:7" x14ac:dyDescent="0.3">
      <c r="A1140" s="1" t="s">
        <v>6789</v>
      </c>
      <c r="B1140" s="1" t="s">
        <v>6790</v>
      </c>
      <c r="C1140" s="1" t="s">
        <v>6791</v>
      </c>
      <c r="D1140" s="1" t="s">
        <v>292</v>
      </c>
      <c r="E1140" s="1" t="s">
        <v>6792</v>
      </c>
      <c r="F1140" s="1" t="s">
        <v>6793</v>
      </c>
      <c r="G1140" s="1" t="s">
        <v>6789</v>
      </c>
    </row>
    <row r="1141" spans="1:7" x14ac:dyDescent="0.3">
      <c r="A1141" s="1" t="s">
        <v>6794</v>
      </c>
      <c r="B1141" s="1" t="s">
        <v>6795</v>
      </c>
      <c r="C1141" s="1" t="s">
        <v>6796</v>
      </c>
      <c r="D1141" s="1" t="s">
        <v>292</v>
      </c>
      <c r="E1141" s="1" t="s">
        <v>6797</v>
      </c>
      <c r="F1141" s="1" t="s">
        <v>6798</v>
      </c>
      <c r="G1141" s="1" t="s">
        <v>6794</v>
      </c>
    </row>
    <row r="1142" spans="1:7" x14ac:dyDescent="0.3">
      <c r="A1142" s="1" t="s">
        <v>6799</v>
      </c>
      <c r="B1142" s="1" t="s">
        <v>1673</v>
      </c>
      <c r="C1142" s="1" t="s">
        <v>6800</v>
      </c>
      <c r="D1142" s="1" t="s">
        <v>121</v>
      </c>
      <c r="E1142" s="1" t="s">
        <v>6801</v>
      </c>
      <c r="F1142" s="1" t="s">
        <v>6802</v>
      </c>
      <c r="G1142" s="1" t="s">
        <v>6799</v>
      </c>
    </row>
    <row r="1143" spans="1:7" x14ac:dyDescent="0.3">
      <c r="A1143" s="1" t="s">
        <v>6803</v>
      </c>
      <c r="B1143" s="1" t="s">
        <v>6804</v>
      </c>
      <c r="C1143" s="1" t="s">
        <v>6805</v>
      </c>
      <c r="D1143" s="1" t="s">
        <v>121</v>
      </c>
      <c r="E1143" s="1" t="s">
        <v>6806</v>
      </c>
      <c r="F1143" s="1" t="s">
        <v>6807</v>
      </c>
      <c r="G1143" s="1" t="s">
        <v>6803</v>
      </c>
    </row>
    <row r="1144" spans="1:7" x14ac:dyDescent="0.3">
      <c r="A1144" s="1" t="s">
        <v>6808</v>
      </c>
      <c r="B1144" s="1" t="s">
        <v>6809</v>
      </c>
      <c r="C1144" s="1" t="s">
        <v>6810</v>
      </c>
      <c r="D1144" s="1" t="s">
        <v>121</v>
      </c>
      <c r="E1144" s="1" t="s">
        <v>6811</v>
      </c>
      <c r="F1144" s="1" t="s">
        <v>6812</v>
      </c>
      <c r="G1144" s="1" t="s">
        <v>6808</v>
      </c>
    </row>
    <row r="1145" spans="1:7" x14ac:dyDescent="0.3">
      <c r="A1145" s="1" t="s">
        <v>6813</v>
      </c>
      <c r="B1145" s="1" t="s">
        <v>3744</v>
      </c>
      <c r="C1145" s="1" t="s">
        <v>6814</v>
      </c>
      <c r="D1145" s="1" t="s">
        <v>292</v>
      </c>
      <c r="E1145" s="1" t="s">
        <v>6815</v>
      </c>
      <c r="F1145" s="1" t="s">
        <v>6816</v>
      </c>
      <c r="G1145" s="1" t="s">
        <v>6813</v>
      </c>
    </row>
    <row r="1146" spans="1:7" x14ac:dyDescent="0.3">
      <c r="A1146" s="1" t="s">
        <v>6817</v>
      </c>
      <c r="B1146" s="1" t="s">
        <v>6818</v>
      </c>
      <c r="C1146" s="1" t="s">
        <v>6819</v>
      </c>
      <c r="D1146" s="1" t="s">
        <v>292</v>
      </c>
      <c r="E1146" s="1" t="s">
        <v>6820</v>
      </c>
      <c r="F1146" s="1" t="s">
        <v>6821</v>
      </c>
      <c r="G1146" s="1" t="s">
        <v>6817</v>
      </c>
    </row>
    <row r="1147" spans="1:7" x14ac:dyDescent="0.3">
      <c r="A1147" s="1" t="s">
        <v>6822</v>
      </c>
      <c r="B1147" s="1" t="s">
        <v>1490</v>
      </c>
      <c r="C1147" s="1" t="s">
        <v>6823</v>
      </c>
      <c r="D1147" s="1" t="s">
        <v>121</v>
      </c>
      <c r="E1147" s="1" t="s">
        <v>6824</v>
      </c>
      <c r="F1147" s="1" t="s">
        <v>6825</v>
      </c>
      <c r="G1147" s="1" t="s">
        <v>6822</v>
      </c>
    </row>
    <row r="1148" spans="1:7" x14ac:dyDescent="0.3">
      <c r="A1148" s="1" t="s">
        <v>6826</v>
      </c>
      <c r="B1148" s="1" t="s">
        <v>6827</v>
      </c>
      <c r="C1148" s="1" t="s">
        <v>6828</v>
      </c>
      <c r="D1148" s="1" t="s">
        <v>121</v>
      </c>
      <c r="E1148" s="1" t="s">
        <v>6829</v>
      </c>
      <c r="F1148" s="1" t="s">
        <v>6830</v>
      </c>
      <c r="G1148" s="1" t="s">
        <v>6826</v>
      </c>
    </row>
    <row r="1149" spans="1:7" x14ac:dyDescent="0.3">
      <c r="A1149" s="1" t="s">
        <v>6831</v>
      </c>
      <c r="B1149" s="1" t="s">
        <v>1490</v>
      </c>
      <c r="C1149" s="1" t="s">
        <v>6832</v>
      </c>
      <c r="D1149" s="1" t="s">
        <v>292</v>
      </c>
      <c r="E1149" s="1" t="s">
        <v>6833</v>
      </c>
      <c r="F1149" s="1" t="s">
        <v>6834</v>
      </c>
      <c r="G1149" s="1" t="s">
        <v>6831</v>
      </c>
    </row>
    <row r="1150" spans="1:7" x14ac:dyDescent="0.3">
      <c r="A1150" s="1" t="s">
        <v>6835</v>
      </c>
      <c r="B1150" s="1" t="s">
        <v>6836</v>
      </c>
      <c r="C1150" s="1" t="s">
        <v>6837</v>
      </c>
      <c r="D1150" s="1" t="s">
        <v>292</v>
      </c>
      <c r="E1150" s="1" t="s">
        <v>6838</v>
      </c>
      <c r="F1150" s="1" t="s">
        <v>6839</v>
      </c>
      <c r="G1150" s="1" t="s">
        <v>6835</v>
      </c>
    </row>
    <row r="1151" spans="1:7" x14ac:dyDescent="0.3">
      <c r="A1151" s="1" t="s">
        <v>6840</v>
      </c>
      <c r="B1151" s="1" t="s">
        <v>1739</v>
      </c>
      <c r="C1151" s="1" t="s">
        <v>6841</v>
      </c>
      <c r="D1151" s="1" t="s">
        <v>292</v>
      </c>
      <c r="E1151" s="1" t="s">
        <v>6842</v>
      </c>
      <c r="F1151" s="1" t="s">
        <v>6843</v>
      </c>
      <c r="G1151" s="1" t="s">
        <v>6840</v>
      </c>
    </row>
    <row r="1152" spans="1:7" x14ac:dyDescent="0.3">
      <c r="A1152" s="1" t="s">
        <v>6844</v>
      </c>
      <c r="B1152" s="1" t="s">
        <v>6845</v>
      </c>
      <c r="C1152" s="1" t="s">
        <v>6846</v>
      </c>
      <c r="D1152" s="1" t="s">
        <v>292</v>
      </c>
      <c r="E1152" s="1" t="s">
        <v>6847</v>
      </c>
      <c r="F1152" s="1" t="s">
        <v>6848</v>
      </c>
      <c r="G1152" s="1" t="s">
        <v>6844</v>
      </c>
    </row>
    <row r="1153" spans="1:7" x14ac:dyDescent="0.3">
      <c r="A1153" s="1" t="s">
        <v>6849</v>
      </c>
      <c r="B1153" s="1" t="s">
        <v>1635</v>
      </c>
      <c r="C1153" s="1" t="s">
        <v>6850</v>
      </c>
      <c r="D1153" s="1" t="s">
        <v>292</v>
      </c>
      <c r="E1153" s="1" t="s">
        <v>6851</v>
      </c>
      <c r="F1153" s="1" t="s">
        <v>6852</v>
      </c>
      <c r="G1153" s="1" t="s">
        <v>6849</v>
      </c>
    </row>
    <row r="1154" spans="1:7" x14ac:dyDescent="0.3">
      <c r="A1154" s="1" t="s">
        <v>6853</v>
      </c>
      <c r="B1154" s="1" t="s">
        <v>2783</v>
      </c>
      <c r="C1154" s="1" t="s">
        <v>6854</v>
      </c>
      <c r="D1154" s="1" t="s">
        <v>292</v>
      </c>
      <c r="E1154" s="1" t="s">
        <v>6855</v>
      </c>
      <c r="F1154" s="1" t="s">
        <v>6856</v>
      </c>
      <c r="G1154" s="1" t="s">
        <v>6853</v>
      </c>
    </row>
    <row r="1155" spans="1:7" x14ac:dyDescent="0.3">
      <c r="A1155" s="1" t="s">
        <v>6857</v>
      </c>
      <c r="B1155" s="1" t="s">
        <v>3354</v>
      </c>
      <c r="C1155" s="1" t="s">
        <v>6858</v>
      </c>
      <c r="D1155" s="1" t="s">
        <v>121</v>
      </c>
      <c r="E1155" s="1" t="s">
        <v>6859</v>
      </c>
      <c r="F1155" s="1" t="s">
        <v>6860</v>
      </c>
      <c r="G1155" s="1" t="s">
        <v>6857</v>
      </c>
    </row>
    <row r="1156" spans="1:7" x14ac:dyDescent="0.3">
      <c r="A1156" s="1" t="s">
        <v>6861</v>
      </c>
      <c r="B1156" s="1" t="s">
        <v>5186</v>
      </c>
      <c r="C1156" s="1" t="s">
        <v>6862</v>
      </c>
      <c r="D1156" s="1" t="s">
        <v>292</v>
      </c>
      <c r="E1156" s="1" t="s">
        <v>6863</v>
      </c>
      <c r="F1156" s="1" t="s">
        <v>6864</v>
      </c>
      <c r="G1156" s="1" t="s">
        <v>6861</v>
      </c>
    </row>
    <row r="1157" spans="1:7" x14ac:dyDescent="0.3">
      <c r="A1157" s="1" t="s">
        <v>6865</v>
      </c>
      <c r="B1157" s="1" t="s">
        <v>4277</v>
      </c>
      <c r="C1157" s="1" t="s">
        <v>6866</v>
      </c>
      <c r="D1157" s="1" t="s">
        <v>121</v>
      </c>
      <c r="E1157" s="1" t="s">
        <v>6867</v>
      </c>
      <c r="F1157" s="1" t="s">
        <v>6868</v>
      </c>
      <c r="G1157" s="1" t="s">
        <v>6865</v>
      </c>
    </row>
    <row r="1158" spans="1:7" x14ac:dyDescent="0.3">
      <c r="A1158" s="1" t="s">
        <v>6869</v>
      </c>
      <c r="B1158" s="1" t="s">
        <v>4051</v>
      </c>
      <c r="C1158" s="1" t="s">
        <v>6870</v>
      </c>
      <c r="D1158" s="1" t="s">
        <v>292</v>
      </c>
      <c r="E1158" s="1" t="s">
        <v>6871</v>
      </c>
      <c r="F1158" s="1" t="s">
        <v>6872</v>
      </c>
      <c r="G1158" s="1" t="s">
        <v>6869</v>
      </c>
    </row>
    <row r="1159" spans="1:7" x14ac:dyDescent="0.3">
      <c r="A1159" s="1" t="s">
        <v>6873</v>
      </c>
      <c r="B1159" s="1" t="s">
        <v>1490</v>
      </c>
      <c r="C1159" s="1" t="s">
        <v>6874</v>
      </c>
      <c r="D1159" s="1" t="s">
        <v>121</v>
      </c>
      <c r="E1159" s="1" t="s">
        <v>6875</v>
      </c>
      <c r="F1159" s="1" t="s">
        <v>6876</v>
      </c>
      <c r="G1159" s="1" t="s">
        <v>6873</v>
      </c>
    </row>
    <row r="1160" spans="1:7" x14ac:dyDescent="0.3">
      <c r="A1160" s="1" t="s">
        <v>6877</v>
      </c>
      <c r="B1160" s="1" t="s">
        <v>6878</v>
      </c>
      <c r="C1160" s="1" t="s">
        <v>6879</v>
      </c>
      <c r="D1160" s="1" t="s">
        <v>121</v>
      </c>
      <c r="E1160" s="1" t="s">
        <v>6880</v>
      </c>
      <c r="F1160" s="1" t="s">
        <v>6881</v>
      </c>
      <c r="G1160" s="1" t="s">
        <v>6877</v>
      </c>
    </row>
    <row r="1161" spans="1:7" x14ac:dyDescent="0.3">
      <c r="A1161" s="1" t="s">
        <v>6882</v>
      </c>
      <c r="B1161" s="1" t="s">
        <v>6883</v>
      </c>
      <c r="C1161" s="1" t="s">
        <v>6884</v>
      </c>
      <c r="D1161" s="1" t="s">
        <v>121</v>
      </c>
      <c r="E1161" s="1" t="s">
        <v>6885</v>
      </c>
      <c r="F1161" s="1" t="s">
        <v>6886</v>
      </c>
      <c r="G1161" s="1" t="s">
        <v>6882</v>
      </c>
    </row>
    <row r="1162" spans="1:7" x14ac:dyDescent="0.3">
      <c r="A1162" s="1" t="s">
        <v>6887</v>
      </c>
      <c r="B1162" s="1" t="s">
        <v>6888</v>
      </c>
      <c r="C1162" s="1" t="s">
        <v>6889</v>
      </c>
      <c r="D1162" s="1" t="s">
        <v>121</v>
      </c>
      <c r="E1162" s="1" t="s">
        <v>6890</v>
      </c>
      <c r="F1162" s="1" t="s">
        <v>6891</v>
      </c>
      <c r="G1162" s="1" t="s">
        <v>6887</v>
      </c>
    </row>
    <row r="1163" spans="1:7" x14ac:dyDescent="0.3">
      <c r="A1163" s="1" t="s">
        <v>6892</v>
      </c>
      <c r="B1163" s="1" t="s">
        <v>1739</v>
      </c>
      <c r="C1163" s="1" t="s">
        <v>6893</v>
      </c>
      <c r="D1163" s="1" t="s">
        <v>121</v>
      </c>
      <c r="E1163" s="1" t="s">
        <v>6894</v>
      </c>
      <c r="F1163" s="1" t="s">
        <v>6895</v>
      </c>
      <c r="G1163" s="1" t="s">
        <v>6892</v>
      </c>
    </row>
    <row r="1164" spans="1:7" x14ac:dyDescent="0.3">
      <c r="A1164" s="1" t="s">
        <v>6896</v>
      </c>
      <c r="B1164" s="1" t="s">
        <v>6897</v>
      </c>
      <c r="C1164" s="1" t="s">
        <v>6898</v>
      </c>
      <c r="D1164" s="1" t="s">
        <v>121</v>
      </c>
      <c r="E1164" s="1" t="s">
        <v>6899</v>
      </c>
      <c r="F1164" s="1" t="s">
        <v>6900</v>
      </c>
      <c r="G1164" s="1" t="s">
        <v>6896</v>
      </c>
    </row>
    <row r="1165" spans="1:7" x14ac:dyDescent="0.3">
      <c r="A1165" s="1" t="s">
        <v>6901</v>
      </c>
      <c r="B1165" s="1" t="s">
        <v>6902</v>
      </c>
      <c r="C1165" s="1" t="s">
        <v>6903</v>
      </c>
      <c r="D1165" s="1" t="s">
        <v>292</v>
      </c>
      <c r="E1165" s="1" t="s">
        <v>6904</v>
      </c>
      <c r="F1165" s="1" t="s">
        <v>6905</v>
      </c>
      <c r="G1165" s="1" t="s">
        <v>6901</v>
      </c>
    </row>
    <row r="1166" spans="1:7" x14ac:dyDescent="0.3">
      <c r="A1166" s="1" t="s">
        <v>6906</v>
      </c>
      <c r="B1166" s="1" t="s">
        <v>4704</v>
      </c>
      <c r="C1166" s="1" t="s">
        <v>6907</v>
      </c>
      <c r="D1166" s="1" t="s">
        <v>292</v>
      </c>
      <c r="E1166" s="1" t="s">
        <v>6908</v>
      </c>
      <c r="F1166" s="1" t="s">
        <v>6909</v>
      </c>
      <c r="G1166" s="1" t="s">
        <v>6910</v>
      </c>
    </row>
    <row r="1167" spans="1:7" x14ac:dyDescent="0.3">
      <c r="A1167" s="1" t="s">
        <v>6911</v>
      </c>
      <c r="B1167" s="1" t="s">
        <v>6912</v>
      </c>
      <c r="C1167" s="1" t="s">
        <v>6913</v>
      </c>
      <c r="D1167" s="1" t="s">
        <v>292</v>
      </c>
      <c r="E1167" s="1" t="s">
        <v>6914</v>
      </c>
      <c r="F1167" s="1" t="s">
        <v>6915</v>
      </c>
      <c r="G1167" s="1" t="s">
        <v>6911</v>
      </c>
    </row>
    <row r="1168" spans="1:7" x14ac:dyDescent="0.3">
      <c r="A1168" s="1" t="s">
        <v>6916</v>
      </c>
      <c r="B1168" s="1" t="s">
        <v>1625</v>
      </c>
      <c r="C1168" s="1" t="s">
        <v>6917</v>
      </c>
      <c r="D1168" s="1" t="s">
        <v>292</v>
      </c>
      <c r="E1168" s="1" t="s">
        <v>6918</v>
      </c>
      <c r="F1168" s="1" t="s">
        <v>6919</v>
      </c>
      <c r="G1168" s="1" t="s">
        <v>6916</v>
      </c>
    </row>
    <row r="1169" spans="1:7" x14ac:dyDescent="0.3">
      <c r="A1169" s="1" t="s">
        <v>6920</v>
      </c>
      <c r="B1169" s="1" t="s">
        <v>6921</v>
      </c>
      <c r="C1169" s="1" t="s">
        <v>6922</v>
      </c>
      <c r="D1169" s="1" t="s">
        <v>292</v>
      </c>
      <c r="E1169" s="1" t="s">
        <v>6923</v>
      </c>
      <c r="F1169" s="1" t="s">
        <v>6924</v>
      </c>
      <c r="G1169" s="1" t="s">
        <v>6920</v>
      </c>
    </row>
    <row r="1170" spans="1:7" x14ac:dyDescent="0.3">
      <c r="A1170" s="1" t="s">
        <v>6925</v>
      </c>
      <c r="B1170" s="1" t="s">
        <v>6926</v>
      </c>
      <c r="C1170" s="1" t="s">
        <v>6927</v>
      </c>
      <c r="D1170" s="1" t="s">
        <v>121</v>
      </c>
      <c r="E1170" s="1" t="s">
        <v>6928</v>
      </c>
      <c r="F1170" s="1" t="s">
        <v>6929</v>
      </c>
      <c r="G1170" s="1" t="s">
        <v>6925</v>
      </c>
    </row>
    <row r="1171" spans="1:7" x14ac:dyDescent="0.3">
      <c r="A1171" s="1" t="s">
        <v>6930</v>
      </c>
      <c r="B1171" s="1" t="s">
        <v>6931</v>
      </c>
      <c r="C1171" s="1" t="s">
        <v>6932</v>
      </c>
      <c r="D1171" s="1" t="s">
        <v>121</v>
      </c>
      <c r="E1171" s="1" t="s">
        <v>6933</v>
      </c>
      <c r="F1171" s="1" t="s">
        <v>6934</v>
      </c>
      <c r="G1171" s="1" t="s">
        <v>6930</v>
      </c>
    </row>
    <row r="1172" spans="1:7" x14ac:dyDescent="0.3">
      <c r="A1172" s="1" t="s">
        <v>6935</v>
      </c>
      <c r="B1172" s="1" t="s">
        <v>6936</v>
      </c>
      <c r="C1172" s="1" t="s">
        <v>6937</v>
      </c>
      <c r="D1172" s="1" t="s">
        <v>121</v>
      </c>
      <c r="E1172" s="1" t="s">
        <v>6938</v>
      </c>
      <c r="F1172" s="1" t="s">
        <v>6939</v>
      </c>
      <c r="G1172" s="1" t="s">
        <v>6935</v>
      </c>
    </row>
    <row r="1173" spans="1:7" x14ac:dyDescent="0.3">
      <c r="A1173" s="1" t="s">
        <v>6940</v>
      </c>
      <c r="B1173" s="1" t="s">
        <v>6941</v>
      </c>
      <c r="C1173" s="1" t="s">
        <v>6942</v>
      </c>
      <c r="D1173" s="1" t="s">
        <v>121</v>
      </c>
      <c r="E1173" s="1" t="s">
        <v>6943</v>
      </c>
      <c r="F1173" s="1" t="s">
        <v>6944</v>
      </c>
      <c r="G1173" s="1" t="s">
        <v>6940</v>
      </c>
    </row>
    <row r="1174" spans="1:7" x14ac:dyDescent="0.3">
      <c r="A1174" s="1" t="s">
        <v>6945</v>
      </c>
      <c r="B1174" s="1" t="s">
        <v>6946</v>
      </c>
      <c r="C1174" s="1" t="s">
        <v>6947</v>
      </c>
      <c r="D1174" s="1" t="s">
        <v>292</v>
      </c>
      <c r="E1174" s="1" t="s">
        <v>6948</v>
      </c>
      <c r="F1174" s="1" t="s">
        <v>6949</v>
      </c>
      <c r="G1174" s="1" t="s">
        <v>6945</v>
      </c>
    </row>
    <row r="1175" spans="1:7" x14ac:dyDescent="0.3">
      <c r="A1175" s="1" t="s">
        <v>6950</v>
      </c>
      <c r="B1175" s="1" t="s">
        <v>6951</v>
      </c>
      <c r="C1175" s="1" t="s">
        <v>6952</v>
      </c>
      <c r="D1175" s="1" t="s">
        <v>121</v>
      </c>
      <c r="E1175" s="1" t="s">
        <v>6953</v>
      </c>
      <c r="F1175" s="1" t="s">
        <v>6954</v>
      </c>
      <c r="G1175" s="1" t="s">
        <v>6950</v>
      </c>
    </row>
    <row r="1176" spans="1:7" x14ac:dyDescent="0.3">
      <c r="A1176" s="1" t="s">
        <v>6955</v>
      </c>
      <c r="B1176" s="1" t="s">
        <v>6956</v>
      </c>
      <c r="C1176" s="1" t="s">
        <v>6957</v>
      </c>
      <c r="D1176" s="1" t="s">
        <v>292</v>
      </c>
      <c r="E1176" s="1" t="s">
        <v>6958</v>
      </c>
      <c r="F1176" s="1" t="s">
        <v>6959</v>
      </c>
      <c r="G1176" s="1" t="s">
        <v>6955</v>
      </c>
    </row>
    <row r="1177" spans="1:7" x14ac:dyDescent="0.3">
      <c r="A1177" s="1" t="s">
        <v>6960</v>
      </c>
      <c r="B1177" s="1" t="s">
        <v>6961</v>
      </c>
      <c r="C1177" s="1" t="s">
        <v>6962</v>
      </c>
      <c r="D1177" s="1" t="s">
        <v>121</v>
      </c>
      <c r="E1177" s="1" t="s">
        <v>6963</v>
      </c>
      <c r="F1177" s="1" t="s">
        <v>6964</v>
      </c>
      <c r="G1177" s="1" t="s">
        <v>6960</v>
      </c>
    </row>
    <row r="1178" spans="1:7" x14ac:dyDescent="0.3">
      <c r="A1178" s="1" t="s">
        <v>6965</v>
      </c>
      <c r="B1178" s="1" t="s">
        <v>5746</v>
      </c>
      <c r="C1178" s="1" t="s">
        <v>6966</v>
      </c>
      <c r="D1178" s="1" t="s">
        <v>121</v>
      </c>
      <c r="E1178" s="1" t="s">
        <v>6967</v>
      </c>
      <c r="F1178" s="1" t="s">
        <v>6968</v>
      </c>
      <c r="G1178" s="1" t="s">
        <v>6965</v>
      </c>
    </row>
    <row r="1179" spans="1:7" x14ac:dyDescent="0.3">
      <c r="A1179" s="1" t="s">
        <v>6969</v>
      </c>
      <c r="B1179" s="1" t="s">
        <v>2783</v>
      </c>
      <c r="C1179" s="1" t="s">
        <v>6970</v>
      </c>
      <c r="D1179" s="1" t="s">
        <v>292</v>
      </c>
      <c r="E1179" s="1" t="s">
        <v>6971</v>
      </c>
      <c r="F1179" s="1" t="s">
        <v>6972</v>
      </c>
      <c r="G1179" s="1" t="s">
        <v>6969</v>
      </c>
    </row>
    <row r="1180" spans="1:7" x14ac:dyDescent="0.3">
      <c r="A1180" s="1" t="s">
        <v>6973</v>
      </c>
      <c r="B1180" s="1" t="s">
        <v>6974</v>
      </c>
      <c r="C1180" s="1" t="s">
        <v>6975</v>
      </c>
      <c r="D1180" s="1" t="s">
        <v>292</v>
      </c>
      <c r="E1180" s="1" t="s">
        <v>6976</v>
      </c>
      <c r="F1180" s="1" t="s">
        <v>6977</v>
      </c>
      <c r="G1180" s="1" t="s">
        <v>6973</v>
      </c>
    </row>
    <row r="1181" spans="1:7" x14ac:dyDescent="0.3">
      <c r="A1181" s="1" t="s">
        <v>6978</v>
      </c>
      <c r="B1181" s="1" t="s">
        <v>1739</v>
      </c>
      <c r="C1181" s="1" t="s">
        <v>6979</v>
      </c>
      <c r="D1181" s="1" t="s">
        <v>292</v>
      </c>
      <c r="E1181" s="1" t="s">
        <v>6980</v>
      </c>
      <c r="F1181" s="1" t="s">
        <v>6981</v>
      </c>
      <c r="G1181" s="1" t="s">
        <v>6978</v>
      </c>
    </row>
    <row r="1182" spans="1:7" x14ac:dyDescent="0.3">
      <c r="A1182" s="1" t="s">
        <v>6982</v>
      </c>
      <c r="B1182" s="1" t="s">
        <v>6983</v>
      </c>
      <c r="C1182" s="1" t="s">
        <v>6984</v>
      </c>
      <c r="D1182" s="1" t="s">
        <v>121</v>
      </c>
      <c r="E1182" s="1" t="s">
        <v>6985</v>
      </c>
      <c r="F1182" s="1" t="s">
        <v>6986</v>
      </c>
      <c r="G1182" s="1" t="s">
        <v>6982</v>
      </c>
    </row>
    <row r="1183" spans="1:7" x14ac:dyDescent="0.3">
      <c r="A1183" s="1" t="s">
        <v>6987</v>
      </c>
      <c r="B1183" s="1" t="s">
        <v>2414</v>
      </c>
      <c r="C1183" s="1" t="s">
        <v>6988</v>
      </c>
      <c r="D1183" s="1" t="s">
        <v>292</v>
      </c>
      <c r="E1183" s="1" t="s">
        <v>6989</v>
      </c>
      <c r="F1183" s="1" t="s">
        <v>6990</v>
      </c>
      <c r="G1183" s="1" t="s">
        <v>6987</v>
      </c>
    </row>
    <row r="1184" spans="1:7" x14ac:dyDescent="0.3">
      <c r="A1184" s="1" t="s">
        <v>6991</v>
      </c>
      <c r="B1184" s="1" t="s">
        <v>6992</v>
      </c>
      <c r="C1184" s="1" t="s">
        <v>6993</v>
      </c>
      <c r="D1184" s="1" t="s">
        <v>292</v>
      </c>
      <c r="E1184" s="1" t="s">
        <v>6994</v>
      </c>
      <c r="F1184" s="1" t="s">
        <v>6995</v>
      </c>
      <c r="G1184" s="1" t="s">
        <v>6991</v>
      </c>
    </row>
    <row r="1185" spans="1:7" x14ac:dyDescent="0.3">
      <c r="A1185" s="1" t="s">
        <v>6996</v>
      </c>
      <c r="B1185" s="1" t="s">
        <v>6997</v>
      </c>
      <c r="C1185" s="1" t="s">
        <v>6998</v>
      </c>
      <c r="D1185" s="1" t="s">
        <v>292</v>
      </c>
      <c r="E1185" s="1" t="s">
        <v>6999</v>
      </c>
      <c r="F1185" s="1" t="s">
        <v>7000</v>
      </c>
      <c r="G1185" s="1" t="s">
        <v>6996</v>
      </c>
    </row>
    <row r="1186" spans="1:7" x14ac:dyDescent="0.3">
      <c r="A1186" s="1" t="s">
        <v>7001</v>
      </c>
      <c r="B1186" s="1" t="s">
        <v>7002</v>
      </c>
      <c r="C1186" s="1" t="s">
        <v>7003</v>
      </c>
      <c r="D1186" s="1" t="s">
        <v>292</v>
      </c>
      <c r="E1186" s="1" t="s">
        <v>7004</v>
      </c>
      <c r="F1186" s="1" t="s">
        <v>7005</v>
      </c>
      <c r="G1186" s="1" t="s">
        <v>7001</v>
      </c>
    </row>
    <row r="1187" spans="1:7" x14ac:dyDescent="0.3">
      <c r="A1187" s="1" t="s">
        <v>7006</v>
      </c>
      <c r="B1187" s="1" t="s">
        <v>7007</v>
      </c>
      <c r="C1187" s="1" t="s">
        <v>7008</v>
      </c>
      <c r="D1187" s="1" t="s">
        <v>121</v>
      </c>
      <c r="E1187" s="1" t="s">
        <v>7009</v>
      </c>
      <c r="F1187" s="1" t="s">
        <v>7010</v>
      </c>
      <c r="G1187" s="1" t="s">
        <v>7006</v>
      </c>
    </row>
    <row r="1188" spans="1:7" x14ac:dyDescent="0.3">
      <c r="A1188" s="1" t="s">
        <v>7011</v>
      </c>
      <c r="B1188" s="1" t="s">
        <v>7012</v>
      </c>
      <c r="C1188" s="1" t="s">
        <v>7013</v>
      </c>
      <c r="D1188" s="1" t="s">
        <v>121</v>
      </c>
      <c r="E1188" s="1" t="s">
        <v>7014</v>
      </c>
      <c r="F1188" s="1" t="s">
        <v>7015</v>
      </c>
      <c r="G1188" s="1" t="s">
        <v>7011</v>
      </c>
    </row>
    <row r="1189" spans="1:7" x14ac:dyDescent="0.3">
      <c r="A1189" s="1" t="s">
        <v>7016</v>
      </c>
      <c r="B1189" s="1" t="s">
        <v>7017</v>
      </c>
      <c r="C1189" s="1" t="s">
        <v>7018</v>
      </c>
      <c r="D1189" s="1" t="s">
        <v>292</v>
      </c>
      <c r="E1189" s="1" t="s">
        <v>7019</v>
      </c>
      <c r="F1189" s="1" t="s">
        <v>7020</v>
      </c>
      <c r="G1189" s="1" t="s">
        <v>7016</v>
      </c>
    </row>
    <row r="1190" spans="1:7" x14ac:dyDescent="0.3">
      <c r="A1190" s="1" t="s">
        <v>7021</v>
      </c>
      <c r="B1190" s="1" t="s">
        <v>7022</v>
      </c>
      <c r="C1190" s="1" t="s">
        <v>7023</v>
      </c>
      <c r="D1190" s="1" t="s">
        <v>292</v>
      </c>
      <c r="E1190" s="1" t="s">
        <v>7024</v>
      </c>
      <c r="F1190" s="1" t="s">
        <v>7025</v>
      </c>
      <c r="G1190" s="1" t="s">
        <v>7021</v>
      </c>
    </row>
    <row r="1191" spans="1:7" x14ac:dyDescent="0.3">
      <c r="A1191" s="1" t="s">
        <v>7026</v>
      </c>
      <c r="B1191" s="1" t="s">
        <v>7027</v>
      </c>
      <c r="C1191" s="1" t="s">
        <v>7028</v>
      </c>
      <c r="D1191" s="1" t="s">
        <v>292</v>
      </c>
      <c r="E1191" s="1" t="s">
        <v>7029</v>
      </c>
      <c r="F1191" s="1" t="s">
        <v>7030</v>
      </c>
      <c r="G1191" s="1" t="s">
        <v>7026</v>
      </c>
    </row>
    <row r="1192" spans="1:7" x14ac:dyDescent="0.3">
      <c r="A1192" s="1" t="s">
        <v>7031</v>
      </c>
      <c r="B1192" s="1" t="s">
        <v>7032</v>
      </c>
      <c r="C1192" s="1" t="s">
        <v>7033</v>
      </c>
      <c r="D1192" s="1" t="s">
        <v>292</v>
      </c>
      <c r="E1192" s="1" t="s">
        <v>7034</v>
      </c>
      <c r="F1192" s="1" t="s">
        <v>7035</v>
      </c>
      <c r="G1192" s="1" t="s">
        <v>7031</v>
      </c>
    </row>
    <row r="1193" spans="1:7" x14ac:dyDescent="0.3">
      <c r="A1193" s="1" t="s">
        <v>7036</v>
      </c>
      <c r="B1193" s="1" t="s">
        <v>7037</v>
      </c>
      <c r="C1193" s="1" t="s">
        <v>7038</v>
      </c>
      <c r="D1193" s="1" t="s">
        <v>292</v>
      </c>
      <c r="E1193" s="1" t="s">
        <v>7039</v>
      </c>
      <c r="F1193" s="1" t="s">
        <v>7040</v>
      </c>
      <c r="G1193" s="1" t="s">
        <v>7036</v>
      </c>
    </row>
    <row r="1194" spans="1:7" x14ac:dyDescent="0.3">
      <c r="A1194" s="1" t="s">
        <v>7041</v>
      </c>
      <c r="B1194" s="1" t="s">
        <v>7042</v>
      </c>
      <c r="C1194" s="1" t="s">
        <v>7043</v>
      </c>
      <c r="D1194" s="1" t="s">
        <v>121</v>
      </c>
      <c r="E1194" s="1" t="s">
        <v>7044</v>
      </c>
      <c r="F1194" s="1" t="s">
        <v>7045</v>
      </c>
      <c r="G1194" s="1" t="s">
        <v>7041</v>
      </c>
    </row>
    <row r="1195" spans="1:7" x14ac:dyDescent="0.3">
      <c r="A1195" s="1" t="s">
        <v>7046</v>
      </c>
      <c r="B1195" s="1" t="s">
        <v>3108</v>
      </c>
      <c r="C1195" s="1" t="s">
        <v>7047</v>
      </c>
      <c r="D1195" s="1" t="s">
        <v>121</v>
      </c>
      <c r="E1195" s="1" t="s">
        <v>7048</v>
      </c>
      <c r="F1195" s="1" t="s">
        <v>7049</v>
      </c>
      <c r="G1195" s="1" t="s">
        <v>7046</v>
      </c>
    </row>
    <row r="1196" spans="1:7" x14ac:dyDescent="0.3">
      <c r="A1196" s="1" t="s">
        <v>7050</v>
      </c>
      <c r="B1196" s="1" t="s">
        <v>3937</v>
      </c>
      <c r="C1196" s="1" t="s">
        <v>7051</v>
      </c>
      <c r="D1196" s="1" t="s">
        <v>121</v>
      </c>
      <c r="E1196" s="1" t="s">
        <v>7052</v>
      </c>
      <c r="F1196" s="1" t="s">
        <v>7053</v>
      </c>
      <c r="G1196" s="1" t="s">
        <v>7050</v>
      </c>
    </row>
    <row r="1197" spans="1:7" x14ac:dyDescent="0.3">
      <c r="A1197" s="1" t="s">
        <v>7054</v>
      </c>
      <c r="B1197" s="1" t="s">
        <v>7055</v>
      </c>
      <c r="C1197" s="1" t="s">
        <v>7056</v>
      </c>
      <c r="D1197" s="1" t="s">
        <v>121</v>
      </c>
      <c r="E1197" s="1" t="s">
        <v>7057</v>
      </c>
      <c r="F1197" s="1" t="s">
        <v>7058</v>
      </c>
      <c r="G1197" s="1" t="s">
        <v>7054</v>
      </c>
    </row>
    <row r="1198" spans="1:7" x14ac:dyDescent="0.3">
      <c r="A1198" s="1" t="s">
        <v>7059</v>
      </c>
      <c r="B1198" s="1" t="s">
        <v>7060</v>
      </c>
      <c r="C1198" s="1" t="s">
        <v>7061</v>
      </c>
      <c r="D1198" s="1" t="s">
        <v>292</v>
      </c>
      <c r="E1198" s="1" t="s">
        <v>7062</v>
      </c>
      <c r="F1198" s="1" t="s">
        <v>7063</v>
      </c>
      <c r="G1198" s="1" t="s">
        <v>7059</v>
      </c>
    </row>
    <row r="1199" spans="1:7" x14ac:dyDescent="0.3">
      <c r="A1199" s="1" t="s">
        <v>7064</v>
      </c>
      <c r="B1199" s="1" t="s">
        <v>7065</v>
      </c>
      <c r="C1199" s="1" t="s">
        <v>7066</v>
      </c>
      <c r="D1199" s="1" t="s">
        <v>121</v>
      </c>
      <c r="E1199" s="1" t="s">
        <v>7067</v>
      </c>
      <c r="F1199" s="1" t="s">
        <v>7068</v>
      </c>
      <c r="G1199" s="1" t="s">
        <v>7064</v>
      </c>
    </row>
    <row r="1200" spans="1:7" x14ac:dyDescent="0.3">
      <c r="A1200" s="1" t="s">
        <v>7069</v>
      </c>
      <c r="B1200" s="1" t="s">
        <v>1575</v>
      </c>
      <c r="C1200" s="1" t="s">
        <v>7070</v>
      </c>
      <c r="D1200" s="1" t="s">
        <v>121</v>
      </c>
      <c r="E1200" s="1" t="s">
        <v>7071</v>
      </c>
      <c r="F1200" s="1" t="s">
        <v>7072</v>
      </c>
      <c r="G1200" s="1" t="s">
        <v>7069</v>
      </c>
    </row>
    <row r="1201" spans="1:7" x14ac:dyDescent="0.3">
      <c r="A1201" s="1" t="s">
        <v>7073</v>
      </c>
      <c r="B1201" s="1" t="s">
        <v>3181</v>
      </c>
      <c r="C1201" s="1" t="s">
        <v>7074</v>
      </c>
      <c r="D1201" s="1" t="s">
        <v>121</v>
      </c>
      <c r="E1201" s="1" t="s">
        <v>7075</v>
      </c>
      <c r="F1201" s="1" t="s">
        <v>7076</v>
      </c>
      <c r="G1201" s="1" t="s">
        <v>7073</v>
      </c>
    </row>
    <row r="1202" spans="1:7" x14ac:dyDescent="0.3">
      <c r="A1202" s="1" t="s">
        <v>7077</v>
      </c>
      <c r="B1202" s="1" t="s">
        <v>7078</v>
      </c>
      <c r="C1202" s="1" t="s">
        <v>7079</v>
      </c>
      <c r="D1202" s="1" t="s">
        <v>121</v>
      </c>
      <c r="E1202" s="1" t="s">
        <v>7080</v>
      </c>
      <c r="F1202" s="1" t="s">
        <v>7081</v>
      </c>
      <c r="G1202" s="1" t="s">
        <v>7077</v>
      </c>
    </row>
    <row r="1203" spans="1:7" x14ac:dyDescent="0.3">
      <c r="A1203" s="1" t="s">
        <v>7082</v>
      </c>
      <c r="B1203" s="1" t="s">
        <v>7083</v>
      </c>
      <c r="C1203" s="1" t="s">
        <v>7084</v>
      </c>
      <c r="D1203" s="1" t="s">
        <v>292</v>
      </c>
      <c r="E1203" s="1" t="s">
        <v>7085</v>
      </c>
      <c r="F1203" s="1" t="s">
        <v>7086</v>
      </c>
      <c r="G1203" s="1" t="s">
        <v>7082</v>
      </c>
    </row>
    <row r="1204" spans="1:7" x14ac:dyDescent="0.3">
      <c r="A1204" s="1" t="s">
        <v>7087</v>
      </c>
      <c r="B1204" s="1" t="s">
        <v>1475</v>
      </c>
      <c r="C1204" s="1" t="s">
        <v>7088</v>
      </c>
      <c r="D1204" s="1" t="s">
        <v>292</v>
      </c>
      <c r="E1204" s="1" t="s">
        <v>7089</v>
      </c>
      <c r="F1204" s="1" t="s">
        <v>7090</v>
      </c>
      <c r="G1204" s="1" t="s">
        <v>7087</v>
      </c>
    </row>
    <row r="1205" spans="1:7" x14ac:dyDescent="0.3">
      <c r="A1205" s="1" t="s">
        <v>7091</v>
      </c>
      <c r="B1205" s="1" t="s">
        <v>5465</v>
      </c>
      <c r="C1205" s="1" t="s">
        <v>7092</v>
      </c>
      <c r="D1205" s="1" t="s">
        <v>292</v>
      </c>
      <c r="E1205" s="1" t="s">
        <v>7093</v>
      </c>
      <c r="F1205" s="1" t="s">
        <v>7094</v>
      </c>
      <c r="G1205" s="1" t="s">
        <v>7091</v>
      </c>
    </row>
    <row r="1206" spans="1:7" x14ac:dyDescent="0.3">
      <c r="A1206" s="1" t="s">
        <v>7095</v>
      </c>
      <c r="B1206" s="1" t="s">
        <v>7096</v>
      </c>
      <c r="C1206" s="1" t="s">
        <v>7097</v>
      </c>
      <c r="D1206" s="1" t="s">
        <v>292</v>
      </c>
      <c r="E1206" s="1" t="s">
        <v>7098</v>
      </c>
      <c r="F1206" s="1" t="s">
        <v>7099</v>
      </c>
      <c r="G1206" s="1" t="s">
        <v>7095</v>
      </c>
    </row>
    <row r="1207" spans="1:7" x14ac:dyDescent="0.3">
      <c r="A1207" s="1" t="s">
        <v>7100</v>
      </c>
      <c r="B1207" s="1" t="s">
        <v>2645</v>
      </c>
      <c r="C1207" s="1" t="s">
        <v>7101</v>
      </c>
      <c r="D1207" s="1" t="s">
        <v>292</v>
      </c>
      <c r="E1207" s="1" t="s">
        <v>7102</v>
      </c>
      <c r="F1207" s="1" t="s">
        <v>7103</v>
      </c>
      <c r="G1207" s="1" t="s">
        <v>7100</v>
      </c>
    </row>
    <row r="1208" spans="1:7" x14ac:dyDescent="0.3">
      <c r="A1208" s="1" t="s">
        <v>7104</v>
      </c>
      <c r="B1208" s="1" t="s">
        <v>7105</v>
      </c>
      <c r="C1208" s="1" t="s">
        <v>7106</v>
      </c>
      <c r="D1208" s="1" t="s">
        <v>292</v>
      </c>
      <c r="E1208" s="1" t="s">
        <v>7107</v>
      </c>
      <c r="F1208" s="1" t="s">
        <v>7108</v>
      </c>
      <c r="G1208" s="1" t="s">
        <v>7104</v>
      </c>
    </row>
    <row r="1209" spans="1:7" x14ac:dyDescent="0.3">
      <c r="A1209" s="1" t="s">
        <v>7109</v>
      </c>
      <c r="B1209" s="1" t="s">
        <v>7110</v>
      </c>
      <c r="C1209" s="1" t="s">
        <v>7111</v>
      </c>
      <c r="D1209" s="1" t="s">
        <v>292</v>
      </c>
      <c r="E1209" s="1" t="s">
        <v>7112</v>
      </c>
      <c r="F1209" s="1" t="s">
        <v>7113</v>
      </c>
      <c r="G1209" s="1" t="s">
        <v>7109</v>
      </c>
    </row>
    <row r="1210" spans="1:7" x14ac:dyDescent="0.3">
      <c r="A1210" s="1" t="s">
        <v>7114</v>
      </c>
      <c r="B1210" s="1" t="s">
        <v>7115</v>
      </c>
      <c r="C1210" s="1" t="s">
        <v>7116</v>
      </c>
      <c r="D1210" s="1" t="s">
        <v>292</v>
      </c>
      <c r="E1210" s="1" t="s">
        <v>7117</v>
      </c>
      <c r="F1210" s="1" t="s">
        <v>7118</v>
      </c>
      <c r="G1210" s="1" t="s">
        <v>7114</v>
      </c>
    </row>
    <row r="1211" spans="1:7" x14ac:dyDescent="0.3">
      <c r="A1211" s="1" t="s">
        <v>7119</v>
      </c>
      <c r="B1211" s="1" t="s">
        <v>3509</v>
      </c>
      <c r="C1211" s="1" t="s">
        <v>7120</v>
      </c>
      <c r="D1211" s="1" t="s">
        <v>292</v>
      </c>
      <c r="E1211" s="1" t="s">
        <v>7121</v>
      </c>
      <c r="F1211" s="1" t="s">
        <v>7122</v>
      </c>
      <c r="G1211" s="1" t="s">
        <v>7119</v>
      </c>
    </row>
    <row r="1212" spans="1:7" x14ac:dyDescent="0.3">
      <c r="A1212" s="1" t="s">
        <v>7123</v>
      </c>
      <c r="B1212" s="1" t="s">
        <v>7124</v>
      </c>
      <c r="C1212" s="1" t="s">
        <v>7125</v>
      </c>
      <c r="D1212" s="1" t="s">
        <v>292</v>
      </c>
      <c r="E1212" s="1" t="s">
        <v>7126</v>
      </c>
      <c r="F1212" s="1" t="s">
        <v>7127</v>
      </c>
      <c r="G1212" s="1" t="s">
        <v>7123</v>
      </c>
    </row>
    <row r="1213" spans="1:7" x14ac:dyDescent="0.3">
      <c r="A1213" s="1" t="s">
        <v>7128</v>
      </c>
      <c r="B1213" s="1" t="s">
        <v>7129</v>
      </c>
      <c r="C1213" s="1" t="s">
        <v>7130</v>
      </c>
      <c r="D1213" s="1" t="s">
        <v>292</v>
      </c>
      <c r="E1213" s="1" t="s">
        <v>7131</v>
      </c>
      <c r="F1213" s="1" t="s">
        <v>7132</v>
      </c>
      <c r="G1213" s="1" t="s">
        <v>7128</v>
      </c>
    </row>
    <row r="1214" spans="1:7" x14ac:dyDescent="0.3">
      <c r="A1214" s="1" t="s">
        <v>7133</v>
      </c>
      <c r="B1214" s="1" t="s">
        <v>4097</v>
      </c>
      <c r="C1214" s="1" t="s">
        <v>7134</v>
      </c>
      <c r="D1214" s="1" t="s">
        <v>292</v>
      </c>
      <c r="E1214" s="1" t="s">
        <v>7135</v>
      </c>
      <c r="F1214" s="1" t="s">
        <v>7136</v>
      </c>
      <c r="G1214" s="1" t="s">
        <v>7133</v>
      </c>
    </row>
    <row r="1215" spans="1:7" x14ac:dyDescent="0.3">
      <c r="A1215" s="1" t="s">
        <v>7137</v>
      </c>
      <c r="B1215" s="1" t="s">
        <v>7138</v>
      </c>
      <c r="C1215" s="1" t="s">
        <v>7139</v>
      </c>
      <c r="D1215" s="1" t="s">
        <v>121</v>
      </c>
      <c r="E1215" s="1" t="s">
        <v>7140</v>
      </c>
      <c r="F1215" s="1" t="s">
        <v>7141</v>
      </c>
      <c r="G1215" s="1" t="s">
        <v>7137</v>
      </c>
    </row>
    <row r="1216" spans="1:7" x14ac:dyDescent="0.3">
      <c r="A1216" s="1" t="s">
        <v>7142</v>
      </c>
      <c r="B1216" s="1" t="s">
        <v>7105</v>
      </c>
      <c r="C1216" s="1" t="s">
        <v>7143</v>
      </c>
      <c r="D1216" s="1" t="s">
        <v>292</v>
      </c>
      <c r="E1216" s="1" t="s">
        <v>7144</v>
      </c>
      <c r="F1216" s="1" t="s">
        <v>7145</v>
      </c>
      <c r="G1216" s="1" t="s">
        <v>7142</v>
      </c>
    </row>
    <row r="1217" spans="1:7" x14ac:dyDescent="0.3">
      <c r="A1217" s="1" t="s">
        <v>7146</v>
      </c>
      <c r="B1217" s="1" t="s">
        <v>7147</v>
      </c>
      <c r="C1217" s="1" t="s">
        <v>7148</v>
      </c>
      <c r="D1217" s="1" t="s">
        <v>292</v>
      </c>
      <c r="E1217" s="1" t="s">
        <v>7149</v>
      </c>
      <c r="F1217" s="1" t="s">
        <v>7150</v>
      </c>
      <c r="G1217" s="1" t="s">
        <v>7146</v>
      </c>
    </row>
    <row r="1218" spans="1:7" x14ac:dyDescent="0.3">
      <c r="A1218" s="1" t="s">
        <v>7151</v>
      </c>
      <c r="B1218" s="1" t="s">
        <v>1490</v>
      </c>
      <c r="C1218" s="1" t="s">
        <v>7152</v>
      </c>
      <c r="D1218" s="1" t="s">
        <v>121</v>
      </c>
      <c r="E1218" s="1" t="s">
        <v>7153</v>
      </c>
      <c r="F1218" s="1" t="s">
        <v>7154</v>
      </c>
      <c r="G1218" s="1" t="s">
        <v>7151</v>
      </c>
    </row>
    <row r="1219" spans="1:7" x14ac:dyDescent="0.3">
      <c r="A1219" s="1" t="s">
        <v>7155</v>
      </c>
      <c r="B1219" s="1" t="s">
        <v>2331</v>
      </c>
      <c r="C1219" s="1" t="s">
        <v>7156</v>
      </c>
      <c r="D1219" s="1" t="s">
        <v>121</v>
      </c>
      <c r="E1219" s="1" t="s">
        <v>7157</v>
      </c>
      <c r="F1219" s="1" t="s">
        <v>7158</v>
      </c>
      <c r="G1219" s="1" t="s">
        <v>7155</v>
      </c>
    </row>
    <row r="1220" spans="1:7" x14ac:dyDescent="0.3">
      <c r="A1220" s="1" t="s">
        <v>7159</v>
      </c>
      <c r="B1220" s="1" t="s">
        <v>1875</v>
      </c>
      <c r="C1220" s="1" t="s">
        <v>7160</v>
      </c>
      <c r="D1220" s="1" t="s">
        <v>121</v>
      </c>
      <c r="E1220" s="1" t="s">
        <v>7161</v>
      </c>
      <c r="F1220" s="1" t="s">
        <v>7162</v>
      </c>
      <c r="G1220" s="1" t="s">
        <v>7159</v>
      </c>
    </row>
    <row r="1221" spans="1:7" x14ac:dyDescent="0.3">
      <c r="A1221" s="1" t="s">
        <v>7163</v>
      </c>
      <c r="B1221" s="1" t="s">
        <v>7164</v>
      </c>
      <c r="C1221" s="1" t="s">
        <v>7165</v>
      </c>
      <c r="D1221" s="1" t="s">
        <v>121</v>
      </c>
      <c r="E1221" s="1" t="s">
        <v>7166</v>
      </c>
      <c r="F1221" s="1" t="s">
        <v>7167</v>
      </c>
      <c r="G1221" s="1" t="s">
        <v>7163</v>
      </c>
    </row>
    <row r="1222" spans="1:7" x14ac:dyDescent="0.3">
      <c r="A1222" s="1" t="s">
        <v>7168</v>
      </c>
      <c r="B1222" s="1" t="s">
        <v>7169</v>
      </c>
      <c r="C1222" s="1" t="s">
        <v>7170</v>
      </c>
      <c r="D1222" s="1" t="s">
        <v>292</v>
      </c>
      <c r="E1222" s="1" t="s">
        <v>7171</v>
      </c>
      <c r="F1222" s="1" t="s">
        <v>7172</v>
      </c>
      <c r="G1222" s="1" t="s">
        <v>7168</v>
      </c>
    </row>
    <row r="1223" spans="1:7" x14ac:dyDescent="0.3">
      <c r="A1223" s="1" t="s">
        <v>7173</v>
      </c>
      <c r="B1223" s="1" t="s">
        <v>3354</v>
      </c>
      <c r="C1223" s="1" t="s">
        <v>7174</v>
      </c>
      <c r="D1223" s="1" t="s">
        <v>292</v>
      </c>
      <c r="E1223" s="1" t="s">
        <v>7175</v>
      </c>
      <c r="F1223" s="1" t="s">
        <v>7176</v>
      </c>
      <c r="G1223" s="1" t="s">
        <v>7173</v>
      </c>
    </row>
    <row r="1224" spans="1:7" x14ac:dyDescent="0.3">
      <c r="A1224" s="1" t="s">
        <v>7177</v>
      </c>
      <c r="B1224" s="1" t="s">
        <v>7178</v>
      </c>
      <c r="C1224" s="1" t="s">
        <v>7179</v>
      </c>
      <c r="D1224" s="1" t="s">
        <v>292</v>
      </c>
      <c r="E1224" s="1" t="s">
        <v>7180</v>
      </c>
      <c r="F1224" s="1" t="s">
        <v>7181</v>
      </c>
      <c r="G1224" s="1" t="s">
        <v>7177</v>
      </c>
    </row>
    <row r="1225" spans="1:7" x14ac:dyDescent="0.3">
      <c r="A1225" s="1" t="s">
        <v>7182</v>
      </c>
      <c r="B1225" s="1" t="s">
        <v>2830</v>
      </c>
      <c r="C1225" s="1" t="s">
        <v>7183</v>
      </c>
      <c r="D1225" s="1" t="s">
        <v>292</v>
      </c>
      <c r="E1225" s="1" t="s">
        <v>7184</v>
      </c>
      <c r="F1225" s="1" t="s">
        <v>7185</v>
      </c>
      <c r="G1225" s="1" t="s">
        <v>7182</v>
      </c>
    </row>
    <row r="1226" spans="1:7" x14ac:dyDescent="0.3">
      <c r="A1226" s="1" t="s">
        <v>7186</v>
      </c>
      <c r="B1226" s="1" t="s">
        <v>7187</v>
      </c>
      <c r="C1226" s="1" t="s">
        <v>7188</v>
      </c>
      <c r="D1226" s="1" t="s">
        <v>292</v>
      </c>
      <c r="E1226" s="1" t="s">
        <v>7189</v>
      </c>
      <c r="F1226" s="1" t="s">
        <v>7190</v>
      </c>
      <c r="G1226" s="1" t="s">
        <v>7186</v>
      </c>
    </row>
    <row r="1227" spans="1:7" x14ac:dyDescent="0.3">
      <c r="A1227" s="1" t="s">
        <v>7191</v>
      </c>
      <c r="B1227" s="1" t="s">
        <v>3004</v>
      </c>
      <c r="C1227" s="1" t="s">
        <v>7192</v>
      </c>
      <c r="D1227" s="1" t="s">
        <v>292</v>
      </c>
      <c r="E1227" s="1" t="s">
        <v>7193</v>
      </c>
      <c r="F1227" s="1" t="s">
        <v>7194</v>
      </c>
      <c r="G1227" s="1" t="s">
        <v>7191</v>
      </c>
    </row>
    <row r="1228" spans="1:7" x14ac:dyDescent="0.3">
      <c r="A1228" s="1" t="s">
        <v>7195</v>
      </c>
      <c r="B1228" s="1" t="s">
        <v>3153</v>
      </c>
      <c r="C1228" s="1" t="s">
        <v>7196</v>
      </c>
      <c r="D1228" s="1" t="s">
        <v>292</v>
      </c>
      <c r="E1228" s="1" t="s">
        <v>7197</v>
      </c>
      <c r="F1228" s="1" t="s">
        <v>7198</v>
      </c>
      <c r="G1228" s="1" t="s">
        <v>7195</v>
      </c>
    </row>
    <row r="1229" spans="1:7" x14ac:dyDescent="0.3">
      <c r="A1229" s="1" t="s">
        <v>7199</v>
      </c>
      <c r="B1229" s="1" t="s">
        <v>7200</v>
      </c>
      <c r="C1229" s="1" t="s">
        <v>7201</v>
      </c>
      <c r="D1229" s="1" t="s">
        <v>121</v>
      </c>
      <c r="E1229" s="1" t="s">
        <v>7202</v>
      </c>
      <c r="F1229" s="1" t="s">
        <v>7203</v>
      </c>
      <c r="G1229" s="1" t="s">
        <v>7199</v>
      </c>
    </row>
    <row r="1230" spans="1:7" x14ac:dyDescent="0.3">
      <c r="A1230" s="1" t="s">
        <v>7204</v>
      </c>
      <c r="B1230" s="1" t="s">
        <v>7205</v>
      </c>
      <c r="C1230" s="1" t="s">
        <v>7206</v>
      </c>
      <c r="D1230" s="1" t="s">
        <v>292</v>
      </c>
      <c r="E1230" s="1" t="s">
        <v>7207</v>
      </c>
      <c r="F1230" s="1" t="s">
        <v>7208</v>
      </c>
      <c r="G1230" s="1" t="s">
        <v>7204</v>
      </c>
    </row>
    <row r="1231" spans="1:7" x14ac:dyDescent="0.3">
      <c r="A1231" s="1" t="s">
        <v>7209</v>
      </c>
      <c r="B1231" s="1" t="s">
        <v>1673</v>
      </c>
      <c r="C1231" s="1" t="s">
        <v>7210</v>
      </c>
      <c r="D1231" s="1" t="s">
        <v>292</v>
      </c>
      <c r="E1231" s="1" t="s">
        <v>7211</v>
      </c>
      <c r="F1231" s="1" t="s">
        <v>7212</v>
      </c>
      <c r="G1231" s="1" t="s">
        <v>7209</v>
      </c>
    </row>
    <row r="1232" spans="1:7" x14ac:dyDescent="0.3">
      <c r="A1232" s="1" t="s">
        <v>7213</v>
      </c>
      <c r="B1232" s="1" t="s">
        <v>7214</v>
      </c>
      <c r="C1232" s="1" t="s">
        <v>7215</v>
      </c>
      <c r="D1232" s="1" t="s">
        <v>292</v>
      </c>
      <c r="E1232" s="1" t="s">
        <v>7216</v>
      </c>
      <c r="F1232" s="1" t="s">
        <v>7217</v>
      </c>
      <c r="G1232" s="1" t="s">
        <v>7213</v>
      </c>
    </row>
    <row r="1233" spans="1:7" x14ac:dyDescent="0.3">
      <c r="A1233" s="1" t="s">
        <v>7218</v>
      </c>
      <c r="B1233" s="1" t="s">
        <v>3899</v>
      </c>
      <c r="C1233" s="1" t="s">
        <v>7219</v>
      </c>
      <c r="D1233" s="1" t="s">
        <v>292</v>
      </c>
      <c r="E1233" s="1" t="s">
        <v>7220</v>
      </c>
      <c r="F1233" s="1" t="s">
        <v>7221</v>
      </c>
      <c r="G1233" s="1" t="s">
        <v>7218</v>
      </c>
    </row>
    <row r="1234" spans="1:7" x14ac:dyDescent="0.3">
      <c r="A1234" s="1" t="s">
        <v>7222</v>
      </c>
      <c r="B1234" s="1" t="s">
        <v>7223</v>
      </c>
      <c r="C1234" s="1" t="s">
        <v>7224</v>
      </c>
      <c r="D1234" s="1" t="s">
        <v>121</v>
      </c>
      <c r="E1234" s="1" t="s">
        <v>7225</v>
      </c>
      <c r="F1234" s="1" t="s">
        <v>7226</v>
      </c>
      <c r="G1234" s="1" t="s">
        <v>7222</v>
      </c>
    </row>
    <row r="1235" spans="1:7" x14ac:dyDescent="0.3">
      <c r="A1235" s="1" t="s">
        <v>7227</v>
      </c>
      <c r="B1235" s="1" t="s">
        <v>7228</v>
      </c>
      <c r="C1235" s="1" t="s">
        <v>7229</v>
      </c>
      <c r="D1235" s="1" t="s">
        <v>121</v>
      </c>
      <c r="E1235" s="1" t="s">
        <v>7230</v>
      </c>
      <c r="F1235" s="1" t="s">
        <v>7231</v>
      </c>
      <c r="G1235" s="1" t="s">
        <v>7227</v>
      </c>
    </row>
    <row r="1236" spans="1:7" x14ac:dyDescent="0.3">
      <c r="A1236" s="1" t="s">
        <v>7232</v>
      </c>
      <c r="B1236" s="1" t="s">
        <v>7233</v>
      </c>
      <c r="C1236" s="1" t="s">
        <v>7234</v>
      </c>
      <c r="D1236" s="1" t="s">
        <v>292</v>
      </c>
      <c r="E1236" s="1" t="s">
        <v>7235</v>
      </c>
      <c r="F1236" s="1" t="s">
        <v>7236</v>
      </c>
      <c r="G1236" s="1" t="s">
        <v>7232</v>
      </c>
    </row>
    <row r="1237" spans="1:7" x14ac:dyDescent="0.3">
      <c r="A1237" s="1" t="s">
        <v>7237</v>
      </c>
      <c r="B1237" s="1" t="s">
        <v>7238</v>
      </c>
      <c r="C1237" s="1" t="s">
        <v>7239</v>
      </c>
      <c r="D1237" s="1" t="s">
        <v>292</v>
      </c>
      <c r="E1237" s="1" t="s">
        <v>7240</v>
      </c>
      <c r="F1237" s="1" t="s">
        <v>7241</v>
      </c>
      <c r="G1237" s="1" t="s">
        <v>7237</v>
      </c>
    </row>
    <row r="1238" spans="1:7" x14ac:dyDescent="0.3">
      <c r="A1238" s="1" t="s">
        <v>7242</v>
      </c>
      <c r="B1238" s="1" t="s">
        <v>2003</v>
      </c>
      <c r="C1238" s="1" t="s">
        <v>7243</v>
      </c>
      <c r="D1238" s="1" t="s">
        <v>121</v>
      </c>
      <c r="E1238" s="1" t="s">
        <v>7244</v>
      </c>
      <c r="F1238" s="1" t="s">
        <v>7245</v>
      </c>
      <c r="G1238" s="1" t="s">
        <v>7242</v>
      </c>
    </row>
    <row r="1239" spans="1:7" x14ac:dyDescent="0.3">
      <c r="A1239" s="1" t="s">
        <v>7246</v>
      </c>
      <c r="B1239" s="1" t="s">
        <v>7247</v>
      </c>
      <c r="C1239" s="1" t="s">
        <v>7248</v>
      </c>
      <c r="D1239" s="1" t="s">
        <v>292</v>
      </c>
      <c r="E1239" s="1" t="s">
        <v>7249</v>
      </c>
      <c r="F1239" s="1" t="s">
        <v>7250</v>
      </c>
      <c r="G1239" s="1" t="s">
        <v>7246</v>
      </c>
    </row>
    <row r="1240" spans="1:7" x14ac:dyDescent="0.3">
      <c r="A1240" s="1" t="s">
        <v>7251</v>
      </c>
      <c r="B1240" s="1" t="s">
        <v>6326</v>
      </c>
      <c r="C1240" s="1" t="s">
        <v>7252</v>
      </c>
      <c r="D1240" s="1" t="s">
        <v>292</v>
      </c>
      <c r="E1240" s="1" t="s">
        <v>7253</v>
      </c>
      <c r="F1240" s="1" t="s">
        <v>7254</v>
      </c>
      <c r="G1240" s="1" t="s">
        <v>7251</v>
      </c>
    </row>
    <row r="1241" spans="1:7" x14ac:dyDescent="0.3">
      <c r="A1241" s="1" t="s">
        <v>7255</v>
      </c>
      <c r="B1241" s="1" t="s">
        <v>7256</v>
      </c>
      <c r="C1241" s="1" t="s">
        <v>7257</v>
      </c>
      <c r="D1241" s="1" t="s">
        <v>292</v>
      </c>
      <c r="E1241" s="1" t="s">
        <v>7258</v>
      </c>
      <c r="F1241" s="1" t="s">
        <v>7259</v>
      </c>
      <c r="G1241" s="1" t="s">
        <v>7255</v>
      </c>
    </row>
    <row r="1242" spans="1:7" x14ac:dyDescent="0.3">
      <c r="A1242" s="1" t="s">
        <v>7260</v>
      </c>
      <c r="B1242" s="1" t="s">
        <v>7261</v>
      </c>
      <c r="C1242" s="1" t="s">
        <v>7262</v>
      </c>
      <c r="D1242" s="1" t="s">
        <v>121</v>
      </c>
      <c r="E1242" s="1" t="s">
        <v>7263</v>
      </c>
      <c r="F1242" s="1" t="s">
        <v>7264</v>
      </c>
      <c r="G1242" s="1" t="s">
        <v>7260</v>
      </c>
    </row>
    <row r="1243" spans="1:7" x14ac:dyDescent="0.3">
      <c r="A1243" s="1" t="s">
        <v>7265</v>
      </c>
      <c r="B1243" s="1" t="s">
        <v>3876</v>
      </c>
      <c r="C1243" s="1" t="s">
        <v>7266</v>
      </c>
      <c r="D1243" s="1" t="s">
        <v>121</v>
      </c>
      <c r="E1243" s="1" t="s">
        <v>7267</v>
      </c>
      <c r="F1243" s="1" t="s">
        <v>7268</v>
      </c>
      <c r="G1243" s="1" t="s">
        <v>7265</v>
      </c>
    </row>
    <row r="1244" spans="1:7" x14ac:dyDescent="0.3">
      <c r="A1244" s="1" t="s">
        <v>7269</v>
      </c>
      <c r="B1244" s="1" t="s">
        <v>2610</v>
      </c>
      <c r="C1244" s="1" t="s">
        <v>7270</v>
      </c>
      <c r="D1244" s="1" t="s">
        <v>121</v>
      </c>
      <c r="E1244" s="1" t="s">
        <v>7271</v>
      </c>
      <c r="F1244" s="1" t="s">
        <v>7272</v>
      </c>
      <c r="G1244" s="1" t="s">
        <v>7269</v>
      </c>
    </row>
    <row r="1245" spans="1:7" x14ac:dyDescent="0.3">
      <c r="A1245" s="1" t="s">
        <v>7273</v>
      </c>
      <c r="B1245" s="1" t="s">
        <v>1773</v>
      </c>
      <c r="C1245" s="1" t="s">
        <v>7274</v>
      </c>
      <c r="D1245" s="1" t="s">
        <v>292</v>
      </c>
      <c r="E1245" s="1" t="s">
        <v>7275</v>
      </c>
      <c r="F1245" s="1" t="s">
        <v>7276</v>
      </c>
      <c r="G1245" s="1" t="s">
        <v>7273</v>
      </c>
    </row>
    <row r="1246" spans="1:7" x14ac:dyDescent="0.3">
      <c r="A1246" s="1" t="s">
        <v>7277</v>
      </c>
      <c r="B1246" s="1" t="s">
        <v>7278</v>
      </c>
      <c r="C1246" s="1" t="s">
        <v>7279</v>
      </c>
      <c r="D1246" s="1" t="s">
        <v>292</v>
      </c>
      <c r="E1246" s="1" t="s">
        <v>7280</v>
      </c>
      <c r="F1246" s="1" t="s">
        <v>7281</v>
      </c>
      <c r="G1246" s="1" t="s">
        <v>7277</v>
      </c>
    </row>
    <row r="1247" spans="1:7" x14ac:dyDescent="0.3">
      <c r="A1247" s="1" t="s">
        <v>7282</v>
      </c>
      <c r="B1247" s="1" t="s">
        <v>7283</v>
      </c>
      <c r="C1247" s="1" t="s">
        <v>7284</v>
      </c>
      <c r="D1247" s="1" t="s">
        <v>292</v>
      </c>
      <c r="E1247" s="1" t="s">
        <v>7285</v>
      </c>
      <c r="F1247" s="1" t="s">
        <v>7286</v>
      </c>
      <c r="G1247" s="1" t="s">
        <v>7282</v>
      </c>
    </row>
    <row r="1248" spans="1:7" x14ac:dyDescent="0.3">
      <c r="A1248" s="1" t="s">
        <v>7287</v>
      </c>
      <c r="B1248" s="1" t="s">
        <v>7288</v>
      </c>
      <c r="C1248" s="1" t="s">
        <v>7289</v>
      </c>
      <c r="D1248" s="1" t="s">
        <v>292</v>
      </c>
      <c r="E1248" s="1" t="s">
        <v>7290</v>
      </c>
      <c r="F1248" s="1" t="s">
        <v>7291</v>
      </c>
      <c r="G1248" s="1" t="s">
        <v>7287</v>
      </c>
    </row>
    <row r="1249" spans="1:7" x14ac:dyDescent="0.3">
      <c r="A1249" s="1" t="s">
        <v>7292</v>
      </c>
      <c r="B1249" s="1" t="s">
        <v>1490</v>
      </c>
      <c r="C1249" s="1" t="s">
        <v>7293</v>
      </c>
      <c r="D1249" s="1" t="s">
        <v>121</v>
      </c>
      <c r="E1249" s="1" t="s">
        <v>7294</v>
      </c>
      <c r="F1249" s="1" t="s">
        <v>7295</v>
      </c>
      <c r="G1249" s="1" t="s">
        <v>7292</v>
      </c>
    </row>
    <row r="1250" spans="1:7" x14ac:dyDescent="0.3">
      <c r="A1250" s="1" t="s">
        <v>7296</v>
      </c>
      <c r="B1250" s="1" t="s">
        <v>5103</v>
      </c>
      <c r="C1250" s="1" t="s">
        <v>7297</v>
      </c>
      <c r="D1250" s="1" t="s">
        <v>121</v>
      </c>
      <c r="E1250" s="1" t="s">
        <v>7298</v>
      </c>
      <c r="F1250" s="1" t="s">
        <v>7299</v>
      </c>
      <c r="G1250" s="1" t="s">
        <v>7296</v>
      </c>
    </row>
    <row r="1251" spans="1:7" x14ac:dyDescent="0.3">
      <c r="A1251" s="1" t="s">
        <v>7300</v>
      </c>
      <c r="B1251" s="1" t="s">
        <v>7301</v>
      </c>
      <c r="C1251" s="1" t="s">
        <v>7302</v>
      </c>
      <c r="D1251" s="1" t="s">
        <v>292</v>
      </c>
      <c r="E1251" s="1" t="s">
        <v>7303</v>
      </c>
      <c r="F1251" s="1" t="s">
        <v>7304</v>
      </c>
      <c r="G1251" s="1" t="s">
        <v>7300</v>
      </c>
    </row>
    <row r="1252" spans="1:7" x14ac:dyDescent="0.3">
      <c r="A1252" s="1" t="s">
        <v>7305</v>
      </c>
      <c r="B1252" s="1" t="s">
        <v>7306</v>
      </c>
      <c r="C1252" s="1" t="s">
        <v>7307</v>
      </c>
      <c r="D1252" s="1" t="s">
        <v>121</v>
      </c>
      <c r="E1252" s="1" t="s">
        <v>7308</v>
      </c>
      <c r="F1252" s="1" t="s">
        <v>7309</v>
      </c>
      <c r="G1252" s="1" t="s">
        <v>7305</v>
      </c>
    </row>
    <row r="1253" spans="1:7" x14ac:dyDescent="0.3">
      <c r="A1253" s="1" t="s">
        <v>7310</v>
      </c>
      <c r="B1253" s="1" t="s">
        <v>1816</v>
      </c>
      <c r="C1253" s="1" t="s">
        <v>7311</v>
      </c>
      <c r="D1253" s="1" t="s">
        <v>121</v>
      </c>
      <c r="E1253" s="1" t="s">
        <v>7312</v>
      </c>
      <c r="F1253" s="1" t="s">
        <v>7313</v>
      </c>
      <c r="G1253" s="1" t="s">
        <v>7310</v>
      </c>
    </row>
    <row r="1254" spans="1:7" x14ac:dyDescent="0.3">
      <c r="A1254" s="1" t="s">
        <v>7314</v>
      </c>
      <c r="B1254" s="1" t="s">
        <v>5923</v>
      </c>
      <c r="C1254" s="1" t="s">
        <v>7315</v>
      </c>
      <c r="D1254" s="1" t="s">
        <v>121</v>
      </c>
      <c r="E1254" s="1" t="s">
        <v>7316</v>
      </c>
      <c r="F1254" s="1" t="s">
        <v>7317</v>
      </c>
      <c r="G1254" s="1" t="s">
        <v>7314</v>
      </c>
    </row>
    <row r="1255" spans="1:7" x14ac:dyDescent="0.3">
      <c r="A1255" s="1" t="s">
        <v>7318</v>
      </c>
      <c r="B1255" s="1" t="s">
        <v>7319</v>
      </c>
      <c r="C1255" s="1" t="s">
        <v>7320</v>
      </c>
      <c r="D1255" s="1" t="s">
        <v>292</v>
      </c>
      <c r="E1255" s="1" t="s">
        <v>7321</v>
      </c>
      <c r="F1255" s="1" t="s">
        <v>7322</v>
      </c>
      <c r="G1255" s="1" t="s">
        <v>7318</v>
      </c>
    </row>
    <row r="1256" spans="1:7" x14ac:dyDescent="0.3">
      <c r="A1256" s="1" t="s">
        <v>7323</v>
      </c>
      <c r="B1256" s="1" t="s">
        <v>7324</v>
      </c>
      <c r="C1256" s="1" t="s">
        <v>7325</v>
      </c>
      <c r="D1256" s="1" t="s">
        <v>121</v>
      </c>
      <c r="E1256" s="1" t="s">
        <v>7326</v>
      </c>
      <c r="F1256" s="1" t="s">
        <v>7327</v>
      </c>
      <c r="G1256" s="1" t="s">
        <v>7323</v>
      </c>
    </row>
    <row r="1257" spans="1:7" x14ac:dyDescent="0.3">
      <c r="A1257" s="1" t="s">
        <v>7328</v>
      </c>
      <c r="B1257" s="1" t="s">
        <v>7329</v>
      </c>
      <c r="C1257" s="1" t="s">
        <v>7330</v>
      </c>
      <c r="D1257" s="1" t="s">
        <v>292</v>
      </c>
      <c r="E1257" s="1" t="s">
        <v>7331</v>
      </c>
      <c r="F1257" s="1" t="s">
        <v>7332</v>
      </c>
      <c r="G1257" s="1" t="s">
        <v>7328</v>
      </c>
    </row>
    <row r="1258" spans="1:7" x14ac:dyDescent="0.3">
      <c r="A1258" s="1" t="s">
        <v>7333</v>
      </c>
      <c r="B1258" s="1" t="s">
        <v>2247</v>
      </c>
      <c r="C1258" s="1" t="s">
        <v>7334</v>
      </c>
      <c r="D1258" s="1" t="s">
        <v>292</v>
      </c>
      <c r="E1258" s="1" t="s">
        <v>7335</v>
      </c>
      <c r="F1258" s="1" t="s">
        <v>7336</v>
      </c>
      <c r="G1258" s="1" t="s">
        <v>7333</v>
      </c>
    </row>
    <row r="1259" spans="1:7" x14ac:dyDescent="0.3">
      <c r="A1259" s="1" t="s">
        <v>7337</v>
      </c>
      <c r="B1259" s="1" t="s">
        <v>7338</v>
      </c>
      <c r="C1259" s="1" t="s">
        <v>7339</v>
      </c>
      <c r="D1259" s="1" t="s">
        <v>292</v>
      </c>
      <c r="E1259" s="1" t="s">
        <v>7340</v>
      </c>
      <c r="F1259" s="1" t="s">
        <v>7341</v>
      </c>
      <c r="G1259" s="1" t="s">
        <v>7337</v>
      </c>
    </row>
    <row r="1260" spans="1:7" x14ac:dyDescent="0.3">
      <c r="A1260" s="1" t="s">
        <v>7342</v>
      </c>
      <c r="B1260" s="1" t="s">
        <v>7343</v>
      </c>
      <c r="C1260" s="1" t="s">
        <v>7344</v>
      </c>
      <c r="D1260" s="1" t="s">
        <v>121</v>
      </c>
      <c r="E1260" s="1" t="s">
        <v>7345</v>
      </c>
      <c r="F1260" s="1" t="s">
        <v>7346</v>
      </c>
      <c r="G1260" s="1" t="s">
        <v>7342</v>
      </c>
    </row>
    <row r="1261" spans="1:7" x14ac:dyDescent="0.3">
      <c r="A1261" s="1" t="s">
        <v>7347</v>
      </c>
      <c r="B1261" s="1" t="s">
        <v>7348</v>
      </c>
      <c r="C1261" s="1" t="s">
        <v>7349</v>
      </c>
      <c r="D1261" s="1" t="s">
        <v>292</v>
      </c>
      <c r="E1261" s="1" t="s">
        <v>7350</v>
      </c>
      <c r="F1261" s="1" t="s">
        <v>7351</v>
      </c>
      <c r="G1261" s="1" t="s">
        <v>7347</v>
      </c>
    </row>
    <row r="1262" spans="1:7" x14ac:dyDescent="0.3">
      <c r="A1262" s="1" t="s">
        <v>7352</v>
      </c>
      <c r="B1262" s="1" t="s">
        <v>2301</v>
      </c>
      <c r="C1262" s="1" t="s">
        <v>7353</v>
      </c>
      <c r="D1262" s="1" t="s">
        <v>121</v>
      </c>
      <c r="E1262" s="1" t="s">
        <v>7354</v>
      </c>
      <c r="F1262" s="1" t="s">
        <v>7355</v>
      </c>
      <c r="G1262" s="1" t="s">
        <v>7352</v>
      </c>
    </row>
    <row r="1263" spans="1:7" x14ac:dyDescent="0.3">
      <c r="A1263" s="1" t="s">
        <v>7356</v>
      </c>
      <c r="B1263" s="1" t="s">
        <v>7357</v>
      </c>
      <c r="C1263" s="1" t="s">
        <v>7358</v>
      </c>
      <c r="D1263" s="1" t="s">
        <v>292</v>
      </c>
      <c r="E1263" s="1" t="s">
        <v>7359</v>
      </c>
      <c r="F1263" s="1" t="s">
        <v>7360</v>
      </c>
      <c r="G1263" s="1" t="s">
        <v>7356</v>
      </c>
    </row>
    <row r="1264" spans="1:7" x14ac:dyDescent="0.3">
      <c r="A1264" s="1" t="s">
        <v>7361</v>
      </c>
      <c r="B1264" s="1" t="s">
        <v>7362</v>
      </c>
      <c r="C1264" s="1" t="s">
        <v>7363</v>
      </c>
      <c r="D1264" s="1" t="s">
        <v>121</v>
      </c>
      <c r="E1264" s="1" t="s">
        <v>7364</v>
      </c>
      <c r="F1264" s="1" t="s">
        <v>7365</v>
      </c>
      <c r="G1264" s="1" t="s">
        <v>7361</v>
      </c>
    </row>
    <row r="1265" spans="1:7" x14ac:dyDescent="0.3">
      <c r="A1265" s="1" t="s">
        <v>7366</v>
      </c>
      <c r="B1265" s="1" t="s">
        <v>7367</v>
      </c>
      <c r="C1265" s="1" t="s">
        <v>7368</v>
      </c>
      <c r="D1265" s="1" t="s">
        <v>292</v>
      </c>
      <c r="E1265" s="1" t="s">
        <v>7369</v>
      </c>
      <c r="F1265" s="1" t="s">
        <v>7370</v>
      </c>
      <c r="G1265" s="1" t="s">
        <v>7366</v>
      </c>
    </row>
    <row r="1266" spans="1:7" x14ac:dyDescent="0.3">
      <c r="A1266" s="1" t="s">
        <v>7371</v>
      </c>
      <c r="B1266" s="1" t="s">
        <v>1490</v>
      </c>
      <c r="C1266" s="1" t="s">
        <v>7372</v>
      </c>
      <c r="D1266" s="1" t="s">
        <v>121</v>
      </c>
      <c r="E1266" s="1" t="s">
        <v>7373</v>
      </c>
      <c r="F1266" s="1" t="s">
        <v>7374</v>
      </c>
      <c r="G1266" s="1" t="s">
        <v>7371</v>
      </c>
    </row>
    <row r="1267" spans="1:7" x14ac:dyDescent="0.3">
      <c r="A1267" s="1" t="s">
        <v>7375</v>
      </c>
      <c r="B1267" s="1" t="s">
        <v>7376</v>
      </c>
      <c r="C1267" s="1" t="s">
        <v>7377</v>
      </c>
      <c r="D1267" s="1" t="s">
        <v>121</v>
      </c>
      <c r="E1267" s="1" t="s">
        <v>7378</v>
      </c>
      <c r="F1267" s="1" t="s">
        <v>7379</v>
      </c>
      <c r="G1267" s="1" t="s">
        <v>7375</v>
      </c>
    </row>
    <row r="1268" spans="1:7" x14ac:dyDescent="0.3">
      <c r="A1268" s="1" t="s">
        <v>7380</v>
      </c>
      <c r="B1268" s="1" t="s">
        <v>2119</v>
      </c>
      <c r="C1268" s="1" t="s">
        <v>7381</v>
      </c>
      <c r="D1268" s="1" t="s">
        <v>121</v>
      </c>
      <c r="E1268" s="1" t="s">
        <v>7382</v>
      </c>
      <c r="F1268" s="1" t="s">
        <v>7383</v>
      </c>
      <c r="G1268" s="1" t="s">
        <v>7380</v>
      </c>
    </row>
    <row r="1269" spans="1:7" x14ac:dyDescent="0.3">
      <c r="A1269" s="1" t="s">
        <v>7384</v>
      </c>
      <c r="B1269" s="1" t="s">
        <v>7385</v>
      </c>
      <c r="C1269" s="1" t="s">
        <v>7386</v>
      </c>
      <c r="D1269" s="1" t="s">
        <v>292</v>
      </c>
      <c r="E1269" s="1" t="s">
        <v>7387</v>
      </c>
      <c r="F1269" s="1" t="s">
        <v>7388</v>
      </c>
      <c r="G1269" s="1" t="s">
        <v>7384</v>
      </c>
    </row>
    <row r="1270" spans="1:7" x14ac:dyDescent="0.3">
      <c r="A1270" s="1" t="s">
        <v>7389</v>
      </c>
      <c r="B1270" s="1" t="s">
        <v>4704</v>
      </c>
      <c r="C1270" s="1" t="s">
        <v>7390</v>
      </c>
      <c r="D1270" s="1" t="s">
        <v>292</v>
      </c>
      <c r="E1270" s="1" t="s">
        <v>7391</v>
      </c>
      <c r="F1270" s="1" t="s">
        <v>7392</v>
      </c>
      <c r="G1270" s="1" t="s">
        <v>7389</v>
      </c>
    </row>
    <row r="1271" spans="1:7" x14ac:dyDescent="0.3">
      <c r="A1271" s="1" t="s">
        <v>7393</v>
      </c>
      <c r="B1271" s="1" t="s">
        <v>1490</v>
      </c>
      <c r="C1271" s="1" t="s">
        <v>7394</v>
      </c>
      <c r="D1271" s="1" t="s">
        <v>292</v>
      </c>
      <c r="E1271" s="1" t="s">
        <v>7395</v>
      </c>
      <c r="F1271" s="1" t="s">
        <v>7396</v>
      </c>
      <c r="G1271" s="1" t="s">
        <v>7393</v>
      </c>
    </row>
    <row r="1272" spans="1:7" x14ac:dyDescent="0.3">
      <c r="A1272" s="1" t="s">
        <v>7397</v>
      </c>
      <c r="B1272" s="1" t="s">
        <v>7398</v>
      </c>
      <c r="C1272" s="1" t="s">
        <v>7399</v>
      </c>
      <c r="D1272" s="1" t="s">
        <v>292</v>
      </c>
      <c r="E1272" s="1" t="s">
        <v>7400</v>
      </c>
      <c r="F1272" s="1" t="s">
        <v>7401</v>
      </c>
      <c r="G1272" s="1" t="s">
        <v>7397</v>
      </c>
    </row>
    <row r="1273" spans="1:7" x14ac:dyDescent="0.3">
      <c r="A1273" s="1" t="s">
        <v>7402</v>
      </c>
      <c r="B1273" s="1" t="s">
        <v>7403</v>
      </c>
      <c r="C1273" s="1" t="s">
        <v>7404</v>
      </c>
      <c r="D1273" s="1" t="s">
        <v>292</v>
      </c>
      <c r="E1273" s="1" t="s">
        <v>7405</v>
      </c>
      <c r="F1273" s="1" t="s">
        <v>7406</v>
      </c>
      <c r="G1273" s="1" t="s">
        <v>7402</v>
      </c>
    </row>
    <row r="1274" spans="1:7" x14ac:dyDescent="0.3">
      <c r="A1274" s="1" t="s">
        <v>7407</v>
      </c>
      <c r="B1274" s="1" t="s">
        <v>7408</v>
      </c>
      <c r="C1274" s="1" t="s">
        <v>7409</v>
      </c>
      <c r="D1274" s="1" t="s">
        <v>121</v>
      </c>
      <c r="E1274" s="1" t="s">
        <v>7410</v>
      </c>
      <c r="F1274" s="1" t="s">
        <v>7411</v>
      </c>
      <c r="G1274" s="1" t="s">
        <v>7407</v>
      </c>
    </row>
    <row r="1275" spans="1:7" x14ac:dyDescent="0.3">
      <c r="A1275" s="1" t="s">
        <v>7412</v>
      </c>
      <c r="B1275" s="1" t="s">
        <v>1816</v>
      </c>
      <c r="C1275" s="1" t="s">
        <v>7413</v>
      </c>
      <c r="D1275" s="1" t="s">
        <v>121</v>
      </c>
      <c r="E1275" s="1" t="s">
        <v>7414</v>
      </c>
      <c r="F1275" s="1" t="s">
        <v>7415</v>
      </c>
      <c r="G1275" s="1" t="s">
        <v>7412</v>
      </c>
    </row>
    <row r="1276" spans="1:7" x14ac:dyDescent="0.3">
      <c r="A1276" s="1" t="s">
        <v>7416</v>
      </c>
      <c r="B1276" s="1" t="s">
        <v>1490</v>
      </c>
      <c r="C1276" s="1" t="s">
        <v>7417</v>
      </c>
      <c r="D1276" s="1" t="s">
        <v>121</v>
      </c>
      <c r="E1276" s="1" t="s">
        <v>7418</v>
      </c>
      <c r="F1276" s="1" t="s">
        <v>7419</v>
      </c>
      <c r="G1276" s="1" t="s">
        <v>7416</v>
      </c>
    </row>
    <row r="1277" spans="1:7" x14ac:dyDescent="0.3">
      <c r="A1277" s="1" t="s">
        <v>7420</v>
      </c>
      <c r="B1277" s="1" t="s">
        <v>7421</v>
      </c>
      <c r="C1277" s="1" t="s">
        <v>7422</v>
      </c>
      <c r="D1277" s="1" t="s">
        <v>121</v>
      </c>
      <c r="E1277" s="1" t="s">
        <v>7423</v>
      </c>
      <c r="F1277" s="1" t="s">
        <v>7424</v>
      </c>
      <c r="G1277" s="1" t="s">
        <v>7420</v>
      </c>
    </row>
    <row r="1278" spans="1:7" x14ac:dyDescent="0.3">
      <c r="A1278" s="1" t="s">
        <v>7425</v>
      </c>
      <c r="B1278" s="1" t="s">
        <v>1875</v>
      </c>
      <c r="C1278" s="1" t="s">
        <v>7426</v>
      </c>
      <c r="D1278" s="1" t="s">
        <v>121</v>
      </c>
      <c r="E1278" s="1" t="s">
        <v>7427</v>
      </c>
      <c r="F1278" s="1" t="s">
        <v>7428</v>
      </c>
      <c r="G1278" s="1" t="s">
        <v>7425</v>
      </c>
    </row>
    <row r="1279" spans="1:7" x14ac:dyDescent="0.3">
      <c r="A1279" s="1" t="s">
        <v>7429</v>
      </c>
      <c r="B1279" s="1" t="s">
        <v>7430</v>
      </c>
      <c r="C1279" s="1" t="s">
        <v>7431</v>
      </c>
      <c r="D1279" s="1" t="s">
        <v>121</v>
      </c>
      <c r="E1279" s="1" t="s">
        <v>7432</v>
      </c>
      <c r="F1279" s="1" t="s">
        <v>7433</v>
      </c>
      <c r="G1279" s="1" t="s">
        <v>7429</v>
      </c>
    </row>
    <row r="1280" spans="1:7" x14ac:dyDescent="0.3">
      <c r="A1280" s="1" t="s">
        <v>7434</v>
      </c>
      <c r="B1280" s="1" t="s">
        <v>7435</v>
      </c>
      <c r="C1280" s="1" t="s">
        <v>7436</v>
      </c>
      <c r="D1280" s="1" t="s">
        <v>121</v>
      </c>
      <c r="E1280" s="1" t="s">
        <v>7437</v>
      </c>
      <c r="F1280" s="1" t="s">
        <v>7438</v>
      </c>
      <c r="G1280" s="1" t="s">
        <v>7434</v>
      </c>
    </row>
    <row r="1281" spans="1:7" x14ac:dyDescent="0.3">
      <c r="A1281" s="1" t="s">
        <v>7439</v>
      </c>
      <c r="B1281" s="1" t="s">
        <v>6123</v>
      </c>
      <c r="C1281" s="1" t="s">
        <v>7440</v>
      </c>
      <c r="D1281" s="1" t="s">
        <v>121</v>
      </c>
      <c r="E1281" s="1" t="s">
        <v>7441</v>
      </c>
      <c r="F1281" s="1" t="s">
        <v>7442</v>
      </c>
      <c r="G1281" s="1" t="s">
        <v>7439</v>
      </c>
    </row>
    <row r="1282" spans="1:7" x14ac:dyDescent="0.3">
      <c r="A1282" s="1" t="s">
        <v>7443</v>
      </c>
      <c r="B1282" s="1" t="s">
        <v>7444</v>
      </c>
      <c r="C1282" s="1" t="s">
        <v>7445</v>
      </c>
      <c r="D1282" s="1" t="s">
        <v>292</v>
      </c>
      <c r="E1282" s="1" t="s">
        <v>7446</v>
      </c>
      <c r="F1282" s="1" t="s">
        <v>7447</v>
      </c>
      <c r="G1282" s="1" t="s">
        <v>7443</v>
      </c>
    </row>
    <row r="1283" spans="1:7" x14ac:dyDescent="0.3">
      <c r="A1283" s="1" t="s">
        <v>7448</v>
      </c>
      <c r="B1283" s="1" t="s">
        <v>7449</v>
      </c>
      <c r="C1283" s="1" t="s">
        <v>7450</v>
      </c>
      <c r="D1283" s="1" t="s">
        <v>121</v>
      </c>
      <c r="E1283" s="1" t="s">
        <v>7451</v>
      </c>
      <c r="F1283" s="1" t="s">
        <v>7452</v>
      </c>
      <c r="G1283" s="1" t="s">
        <v>7448</v>
      </c>
    </row>
    <row r="1284" spans="1:7" x14ac:dyDescent="0.3">
      <c r="A1284" s="1" t="s">
        <v>7453</v>
      </c>
      <c r="B1284" s="1" t="s">
        <v>7454</v>
      </c>
      <c r="C1284" s="1" t="s">
        <v>7455</v>
      </c>
      <c r="D1284" s="1" t="s">
        <v>292</v>
      </c>
      <c r="E1284" s="1" t="s">
        <v>7456</v>
      </c>
      <c r="F1284" s="1" t="s">
        <v>7457</v>
      </c>
      <c r="G1284" s="1" t="s">
        <v>7453</v>
      </c>
    </row>
    <row r="1285" spans="1:7" x14ac:dyDescent="0.3">
      <c r="A1285" s="1" t="s">
        <v>7458</v>
      </c>
      <c r="B1285" s="1" t="s">
        <v>3041</v>
      </c>
      <c r="C1285" s="1" t="s">
        <v>7459</v>
      </c>
      <c r="D1285" s="1" t="s">
        <v>292</v>
      </c>
      <c r="E1285" s="1" t="s">
        <v>7460</v>
      </c>
      <c r="F1285" s="1" t="s">
        <v>7461</v>
      </c>
      <c r="G1285" s="1" t="s">
        <v>7458</v>
      </c>
    </row>
    <row r="1286" spans="1:7" x14ac:dyDescent="0.3">
      <c r="A1286" s="1" t="s">
        <v>7462</v>
      </c>
      <c r="B1286" s="1" t="s">
        <v>7463</v>
      </c>
      <c r="C1286" s="1" t="s">
        <v>7464</v>
      </c>
      <c r="D1286" s="1" t="s">
        <v>121</v>
      </c>
      <c r="E1286" s="1" t="s">
        <v>7465</v>
      </c>
      <c r="F1286" s="1" t="s">
        <v>7466</v>
      </c>
      <c r="G1286" s="1" t="s">
        <v>7462</v>
      </c>
    </row>
    <row r="1287" spans="1:7" x14ac:dyDescent="0.3">
      <c r="A1287" s="1" t="s">
        <v>7467</v>
      </c>
      <c r="B1287" s="1" t="s">
        <v>3574</v>
      </c>
      <c r="C1287" s="1" t="s">
        <v>7468</v>
      </c>
      <c r="D1287" s="1" t="s">
        <v>121</v>
      </c>
      <c r="E1287" s="1" t="s">
        <v>7469</v>
      </c>
      <c r="F1287" s="1" t="s">
        <v>7470</v>
      </c>
      <c r="G1287" s="1" t="s">
        <v>7467</v>
      </c>
    </row>
    <row r="1288" spans="1:7" x14ac:dyDescent="0.3">
      <c r="A1288" s="1" t="s">
        <v>7471</v>
      </c>
      <c r="B1288" s="1" t="s">
        <v>1673</v>
      </c>
      <c r="C1288" s="1" t="s">
        <v>7472</v>
      </c>
      <c r="D1288" s="1" t="s">
        <v>292</v>
      </c>
      <c r="E1288" s="1" t="s">
        <v>7473</v>
      </c>
      <c r="F1288" s="1" t="s">
        <v>7474</v>
      </c>
      <c r="G1288" s="1" t="s">
        <v>7471</v>
      </c>
    </row>
    <row r="1289" spans="1:7" x14ac:dyDescent="0.3">
      <c r="A1289" s="1" t="s">
        <v>7475</v>
      </c>
      <c r="B1289" s="1" t="s">
        <v>7476</v>
      </c>
      <c r="C1289" s="1" t="s">
        <v>7477</v>
      </c>
      <c r="D1289" s="1" t="s">
        <v>121</v>
      </c>
      <c r="E1289" s="1" t="s">
        <v>7478</v>
      </c>
      <c r="F1289" s="1" t="s">
        <v>7479</v>
      </c>
      <c r="G1289" s="1" t="s">
        <v>7475</v>
      </c>
    </row>
    <row r="1290" spans="1:7" x14ac:dyDescent="0.3">
      <c r="A1290" s="1" t="s">
        <v>7480</v>
      </c>
      <c r="B1290" s="1" t="s">
        <v>7481</v>
      </c>
      <c r="C1290" s="1" t="s">
        <v>7482</v>
      </c>
      <c r="D1290" s="1" t="s">
        <v>121</v>
      </c>
      <c r="E1290" s="1" t="s">
        <v>7483</v>
      </c>
      <c r="F1290" s="1" t="s">
        <v>7484</v>
      </c>
      <c r="G1290" s="1" t="s">
        <v>7480</v>
      </c>
    </row>
    <row r="1291" spans="1:7" x14ac:dyDescent="0.3">
      <c r="A1291" s="1" t="s">
        <v>7485</v>
      </c>
      <c r="B1291" s="1" t="s">
        <v>2773</v>
      </c>
      <c r="C1291" s="1" t="s">
        <v>7486</v>
      </c>
      <c r="D1291" s="1" t="s">
        <v>292</v>
      </c>
      <c r="E1291" s="1" t="s">
        <v>7487</v>
      </c>
      <c r="F1291" s="1" t="s">
        <v>7488</v>
      </c>
      <c r="G1291" s="1" t="s">
        <v>7485</v>
      </c>
    </row>
    <row r="1292" spans="1:7" x14ac:dyDescent="0.3">
      <c r="A1292" s="1" t="s">
        <v>7489</v>
      </c>
      <c r="B1292" s="1" t="s">
        <v>7490</v>
      </c>
      <c r="C1292" s="1" t="s">
        <v>7491</v>
      </c>
      <c r="D1292" s="1" t="s">
        <v>292</v>
      </c>
      <c r="E1292" s="1" t="s">
        <v>7492</v>
      </c>
      <c r="F1292" s="1" t="s">
        <v>7493</v>
      </c>
      <c r="G1292" s="1" t="s">
        <v>7489</v>
      </c>
    </row>
    <row r="1293" spans="1:7" x14ac:dyDescent="0.3">
      <c r="A1293" s="1" t="s">
        <v>7494</v>
      </c>
      <c r="B1293" s="1" t="s">
        <v>5844</v>
      </c>
      <c r="C1293" s="1" t="s">
        <v>7495</v>
      </c>
      <c r="D1293" s="1" t="s">
        <v>292</v>
      </c>
      <c r="E1293" s="1" t="s">
        <v>7496</v>
      </c>
      <c r="F1293" s="1" t="s">
        <v>7497</v>
      </c>
      <c r="G1293" s="1" t="s">
        <v>7494</v>
      </c>
    </row>
    <row r="1294" spans="1:7" x14ac:dyDescent="0.3">
      <c r="A1294" s="1" t="s">
        <v>7498</v>
      </c>
      <c r="B1294" s="1" t="s">
        <v>7499</v>
      </c>
      <c r="C1294" s="1" t="s">
        <v>7500</v>
      </c>
      <c r="D1294" s="1" t="s">
        <v>292</v>
      </c>
      <c r="E1294" s="1" t="s">
        <v>7501</v>
      </c>
      <c r="F1294" s="1" t="s">
        <v>7502</v>
      </c>
      <c r="G1294" s="1" t="s">
        <v>7498</v>
      </c>
    </row>
    <row r="1295" spans="1:7" x14ac:dyDescent="0.3">
      <c r="A1295" s="1" t="s">
        <v>7503</v>
      </c>
      <c r="B1295" s="1" t="s">
        <v>2119</v>
      </c>
      <c r="C1295" s="1" t="s">
        <v>7504</v>
      </c>
      <c r="D1295" s="1" t="s">
        <v>292</v>
      </c>
      <c r="E1295" s="1" t="s">
        <v>7505</v>
      </c>
      <c r="F1295" s="1" t="s">
        <v>7506</v>
      </c>
      <c r="G1295" s="1" t="s">
        <v>7503</v>
      </c>
    </row>
    <row r="1296" spans="1:7" x14ac:dyDescent="0.3">
      <c r="A1296" s="1" t="s">
        <v>7507</v>
      </c>
      <c r="B1296" s="1" t="s">
        <v>2716</v>
      </c>
      <c r="C1296" s="1" t="s">
        <v>7508</v>
      </c>
      <c r="D1296" s="1" t="s">
        <v>292</v>
      </c>
      <c r="E1296" s="1" t="s">
        <v>7509</v>
      </c>
      <c r="F1296" s="1" t="s">
        <v>7510</v>
      </c>
      <c r="G1296" s="1" t="s">
        <v>7507</v>
      </c>
    </row>
    <row r="1297" spans="1:7" x14ac:dyDescent="0.3">
      <c r="A1297" s="1" t="s">
        <v>7511</v>
      </c>
      <c r="B1297" s="1" t="s">
        <v>3211</v>
      </c>
      <c r="C1297" s="1" t="s">
        <v>7512</v>
      </c>
      <c r="D1297" s="1" t="s">
        <v>292</v>
      </c>
      <c r="E1297" s="1" t="s">
        <v>7513</v>
      </c>
      <c r="F1297" s="1" t="s">
        <v>7514</v>
      </c>
      <c r="G1297" s="1" t="s">
        <v>7511</v>
      </c>
    </row>
    <row r="1298" spans="1:7" x14ac:dyDescent="0.3">
      <c r="A1298" s="1" t="s">
        <v>7515</v>
      </c>
      <c r="B1298" s="1" t="s">
        <v>7516</v>
      </c>
      <c r="C1298" s="1" t="s">
        <v>7517</v>
      </c>
      <c r="D1298" s="1" t="s">
        <v>292</v>
      </c>
      <c r="E1298" s="1" t="s">
        <v>7518</v>
      </c>
      <c r="F1298" s="1" t="s">
        <v>7519</v>
      </c>
      <c r="G1298" s="1" t="s">
        <v>7515</v>
      </c>
    </row>
    <row r="1299" spans="1:7" x14ac:dyDescent="0.3">
      <c r="A1299" s="1" t="s">
        <v>7520</v>
      </c>
      <c r="B1299" s="1" t="s">
        <v>1605</v>
      </c>
      <c r="C1299" s="1" t="s">
        <v>7521</v>
      </c>
      <c r="D1299" s="1" t="s">
        <v>292</v>
      </c>
      <c r="E1299" s="1" t="s">
        <v>7522</v>
      </c>
      <c r="F1299" s="1" t="s">
        <v>7523</v>
      </c>
      <c r="G1299" s="1" t="s">
        <v>7520</v>
      </c>
    </row>
    <row r="1300" spans="1:7" x14ac:dyDescent="0.3">
      <c r="A1300" s="1" t="s">
        <v>7524</v>
      </c>
      <c r="B1300" s="1" t="s">
        <v>7525</v>
      </c>
      <c r="C1300" s="1" t="s">
        <v>7526</v>
      </c>
      <c r="D1300" s="1" t="s">
        <v>292</v>
      </c>
      <c r="E1300" s="1" t="s">
        <v>7527</v>
      </c>
      <c r="F1300" s="1" t="s">
        <v>7528</v>
      </c>
      <c r="G1300" s="1" t="s">
        <v>7524</v>
      </c>
    </row>
    <row r="1301" spans="1:7" x14ac:dyDescent="0.3">
      <c r="A1301" s="1" t="s">
        <v>7529</v>
      </c>
      <c r="B1301" s="1" t="s">
        <v>3398</v>
      </c>
      <c r="C1301" s="1" t="s">
        <v>7530</v>
      </c>
      <c r="D1301" s="1" t="s">
        <v>121</v>
      </c>
      <c r="E1301" s="1" t="s">
        <v>7531</v>
      </c>
      <c r="F1301" s="1" t="s">
        <v>7532</v>
      </c>
      <c r="G1301" s="1" t="s">
        <v>7529</v>
      </c>
    </row>
    <row r="1302" spans="1:7" x14ac:dyDescent="0.3">
      <c r="A1302" s="1" t="s">
        <v>7533</v>
      </c>
      <c r="B1302" s="1" t="s">
        <v>7534</v>
      </c>
      <c r="C1302" s="1" t="s">
        <v>7535</v>
      </c>
      <c r="D1302" s="1" t="s">
        <v>121</v>
      </c>
      <c r="E1302" s="1" t="s">
        <v>7536</v>
      </c>
      <c r="F1302" s="1" t="s">
        <v>7537</v>
      </c>
      <c r="G1302" s="1" t="s">
        <v>7533</v>
      </c>
    </row>
    <row r="1303" spans="1:7" x14ac:dyDescent="0.3">
      <c r="A1303" s="1" t="s">
        <v>7538</v>
      </c>
      <c r="B1303" s="1" t="s">
        <v>1605</v>
      </c>
      <c r="C1303" s="1" t="s">
        <v>7539</v>
      </c>
      <c r="D1303" s="1" t="s">
        <v>121</v>
      </c>
      <c r="E1303" s="1" t="s">
        <v>7540</v>
      </c>
      <c r="F1303" s="1" t="s">
        <v>7541</v>
      </c>
      <c r="G1303" s="1" t="s">
        <v>7538</v>
      </c>
    </row>
    <row r="1304" spans="1:7" x14ac:dyDescent="0.3">
      <c r="A1304" s="1" t="s">
        <v>7542</v>
      </c>
      <c r="B1304" s="1" t="s">
        <v>7543</v>
      </c>
      <c r="C1304" s="1" t="s">
        <v>7544</v>
      </c>
      <c r="D1304" s="1" t="s">
        <v>292</v>
      </c>
      <c r="E1304" s="1" t="s">
        <v>7545</v>
      </c>
      <c r="F1304" s="1" t="s">
        <v>7546</v>
      </c>
      <c r="G1304" s="1" t="s">
        <v>7542</v>
      </c>
    </row>
    <row r="1305" spans="1:7" x14ac:dyDescent="0.3">
      <c r="A1305" s="1" t="s">
        <v>7547</v>
      </c>
      <c r="B1305" s="1" t="s">
        <v>7548</v>
      </c>
      <c r="C1305" s="1" t="s">
        <v>7549</v>
      </c>
      <c r="D1305" s="1" t="s">
        <v>121</v>
      </c>
      <c r="E1305" s="1" t="s">
        <v>7550</v>
      </c>
      <c r="F1305" s="1" t="s">
        <v>7551</v>
      </c>
      <c r="G1305" s="1" t="s">
        <v>7547</v>
      </c>
    </row>
    <row r="1306" spans="1:7" x14ac:dyDescent="0.3">
      <c r="A1306" s="1" t="s">
        <v>7552</v>
      </c>
      <c r="B1306" s="1" t="s">
        <v>7553</v>
      </c>
      <c r="C1306" s="1" t="s">
        <v>7554</v>
      </c>
      <c r="D1306" s="1" t="s">
        <v>121</v>
      </c>
      <c r="E1306" s="1" t="s">
        <v>7555</v>
      </c>
      <c r="F1306" s="1" t="s">
        <v>7556</v>
      </c>
      <c r="G1306" s="1" t="s">
        <v>7552</v>
      </c>
    </row>
    <row r="1307" spans="1:7" x14ac:dyDescent="0.3">
      <c r="A1307" s="1" t="s">
        <v>7557</v>
      </c>
      <c r="B1307" s="1" t="s">
        <v>7558</v>
      </c>
      <c r="C1307" s="1" t="s">
        <v>7559</v>
      </c>
      <c r="D1307" s="1" t="s">
        <v>292</v>
      </c>
      <c r="E1307" s="1" t="s">
        <v>7560</v>
      </c>
      <c r="F1307" s="1" t="s">
        <v>7561</v>
      </c>
      <c r="G1307" s="1" t="s">
        <v>7557</v>
      </c>
    </row>
    <row r="1308" spans="1:7" x14ac:dyDescent="0.3">
      <c r="A1308" s="1" t="s">
        <v>7562</v>
      </c>
      <c r="B1308" s="1" t="s">
        <v>1816</v>
      </c>
      <c r="C1308" s="1" t="s">
        <v>7563</v>
      </c>
      <c r="D1308" s="1" t="s">
        <v>121</v>
      </c>
      <c r="E1308" s="1" t="s">
        <v>7564</v>
      </c>
      <c r="F1308" s="1" t="s">
        <v>7565</v>
      </c>
      <c r="G1308" s="1" t="s">
        <v>7562</v>
      </c>
    </row>
    <row r="1309" spans="1:7" x14ac:dyDescent="0.3">
      <c r="A1309" s="1" t="s">
        <v>7566</v>
      </c>
      <c r="B1309" s="1" t="s">
        <v>1673</v>
      </c>
      <c r="C1309" s="1" t="s">
        <v>7567</v>
      </c>
      <c r="D1309" s="1" t="s">
        <v>121</v>
      </c>
      <c r="E1309" s="1" t="s">
        <v>7568</v>
      </c>
      <c r="F1309" s="1" t="s">
        <v>7569</v>
      </c>
      <c r="G1309" s="1" t="s">
        <v>7566</v>
      </c>
    </row>
    <row r="1310" spans="1:7" x14ac:dyDescent="0.3">
      <c r="A1310" s="1" t="s">
        <v>7570</v>
      </c>
      <c r="B1310" s="1" t="s">
        <v>2610</v>
      </c>
      <c r="C1310" s="1" t="s">
        <v>7571</v>
      </c>
      <c r="D1310" s="1" t="s">
        <v>292</v>
      </c>
      <c r="E1310" s="1" t="s">
        <v>7572</v>
      </c>
      <c r="F1310" s="1" t="s">
        <v>7573</v>
      </c>
      <c r="G1310" s="1" t="s">
        <v>7570</v>
      </c>
    </row>
    <row r="1311" spans="1:7" x14ac:dyDescent="0.3">
      <c r="A1311" s="1" t="s">
        <v>7574</v>
      </c>
      <c r="B1311" s="1" t="s">
        <v>7575</v>
      </c>
      <c r="C1311" s="1" t="s">
        <v>7576</v>
      </c>
      <c r="D1311" s="1" t="s">
        <v>121</v>
      </c>
      <c r="E1311" s="1" t="s">
        <v>7577</v>
      </c>
      <c r="F1311" s="1" t="s">
        <v>7578</v>
      </c>
      <c r="G1311" s="1" t="s">
        <v>7574</v>
      </c>
    </row>
    <row r="1312" spans="1:7" x14ac:dyDescent="0.3">
      <c r="A1312" s="1" t="s">
        <v>7579</v>
      </c>
      <c r="B1312" s="1" t="s">
        <v>1965</v>
      </c>
      <c r="C1312" s="1" t="s">
        <v>7580</v>
      </c>
      <c r="D1312" s="1" t="s">
        <v>121</v>
      </c>
      <c r="E1312" s="1" t="s">
        <v>7581</v>
      </c>
      <c r="F1312" s="1" t="s">
        <v>7582</v>
      </c>
      <c r="G1312" s="1" t="s">
        <v>7579</v>
      </c>
    </row>
    <row r="1313" spans="1:7" x14ac:dyDescent="0.3">
      <c r="A1313" s="1" t="s">
        <v>7583</v>
      </c>
      <c r="B1313" s="1" t="s">
        <v>7584</v>
      </c>
      <c r="C1313" s="1" t="s">
        <v>7585</v>
      </c>
      <c r="D1313" s="1" t="s">
        <v>292</v>
      </c>
      <c r="E1313" s="1" t="s">
        <v>7586</v>
      </c>
      <c r="F1313" s="1" t="s">
        <v>7587</v>
      </c>
      <c r="G1313" s="1" t="s">
        <v>7583</v>
      </c>
    </row>
    <row r="1314" spans="1:7" x14ac:dyDescent="0.3">
      <c r="A1314" s="1" t="s">
        <v>7588</v>
      </c>
      <c r="B1314" s="1" t="s">
        <v>2783</v>
      </c>
      <c r="C1314" s="1" t="s">
        <v>7589</v>
      </c>
      <c r="D1314" s="1" t="s">
        <v>121</v>
      </c>
      <c r="E1314" s="1" t="s">
        <v>7590</v>
      </c>
      <c r="F1314" s="1" t="s">
        <v>7591</v>
      </c>
      <c r="G1314" s="1" t="s">
        <v>7588</v>
      </c>
    </row>
    <row r="1315" spans="1:7" x14ac:dyDescent="0.3">
      <c r="A1315" s="1" t="s">
        <v>7592</v>
      </c>
      <c r="B1315" s="1" t="s">
        <v>3808</v>
      </c>
      <c r="C1315" s="1" t="s">
        <v>7593</v>
      </c>
      <c r="D1315" s="1" t="s">
        <v>292</v>
      </c>
      <c r="E1315" s="1" t="s">
        <v>7594</v>
      </c>
      <c r="F1315" s="1" t="s">
        <v>7595</v>
      </c>
      <c r="G1315" s="1" t="s">
        <v>7592</v>
      </c>
    </row>
    <row r="1316" spans="1:7" x14ac:dyDescent="0.3">
      <c r="A1316" s="1" t="s">
        <v>7596</v>
      </c>
      <c r="B1316" s="1" t="s">
        <v>4704</v>
      </c>
      <c r="C1316" s="1" t="s">
        <v>7597</v>
      </c>
      <c r="D1316" s="1" t="s">
        <v>292</v>
      </c>
      <c r="E1316" s="1" t="s">
        <v>7598</v>
      </c>
      <c r="F1316" s="1" t="s">
        <v>7599</v>
      </c>
      <c r="G1316" s="1" t="s">
        <v>7596</v>
      </c>
    </row>
    <row r="1317" spans="1:7" x14ac:dyDescent="0.3">
      <c r="A1317" s="1" t="s">
        <v>7600</v>
      </c>
      <c r="B1317" s="1" t="s">
        <v>3278</v>
      </c>
      <c r="C1317" s="1" t="s">
        <v>7601</v>
      </c>
      <c r="D1317" s="1" t="s">
        <v>292</v>
      </c>
      <c r="E1317" s="1" t="s">
        <v>7602</v>
      </c>
      <c r="F1317" s="1" t="s">
        <v>7603</v>
      </c>
      <c r="G1317" s="1" t="s">
        <v>7600</v>
      </c>
    </row>
    <row r="1318" spans="1:7" x14ac:dyDescent="0.3">
      <c r="A1318" s="1" t="s">
        <v>7604</v>
      </c>
      <c r="B1318" s="1" t="s">
        <v>7605</v>
      </c>
      <c r="C1318" s="1" t="s">
        <v>7606</v>
      </c>
      <c r="D1318" s="1" t="s">
        <v>292</v>
      </c>
      <c r="E1318" s="1" t="s">
        <v>7607</v>
      </c>
      <c r="F1318" s="1" t="s">
        <v>7608</v>
      </c>
      <c r="G1318" s="1" t="s">
        <v>7604</v>
      </c>
    </row>
    <row r="1319" spans="1:7" x14ac:dyDescent="0.3">
      <c r="A1319" s="1" t="s">
        <v>7609</v>
      </c>
      <c r="B1319" s="1" t="s">
        <v>2208</v>
      </c>
      <c r="C1319" s="1" t="s">
        <v>7610</v>
      </c>
      <c r="D1319" s="1" t="s">
        <v>292</v>
      </c>
      <c r="E1319" s="1" t="s">
        <v>7611</v>
      </c>
      <c r="F1319" s="1" t="s">
        <v>7612</v>
      </c>
      <c r="G1319" s="1" t="s">
        <v>7609</v>
      </c>
    </row>
    <row r="1320" spans="1:7" x14ac:dyDescent="0.3">
      <c r="A1320" s="1" t="s">
        <v>7613</v>
      </c>
      <c r="B1320" s="1" t="s">
        <v>7614</v>
      </c>
      <c r="C1320" s="1" t="s">
        <v>7615</v>
      </c>
      <c r="D1320" s="1" t="s">
        <v>121</v>
      </c>
      <c r="E1320" s="1" t="s">
        <v>7616</v>
      </c>
      <c r="F1320" s="1" t="s">
        <v>7617</v>
      </c>
      <c r="G1320" s="1" t="s">
        <v>7613</v>
      </c>
    </row>
    <row r="1321" spans="1:7" x14ac:dyDescent="0.3">
      <c r="A1321" s="1" t="s">
        <v>7618</v>
      </c>
      <c r="B1321" s="1" t="s">
        <v>4107</v>
      </c>
      <c r="C1321" s="1" t="s">
        <v>7619</v>
      </c>
      <c r="D1321" s="1" t="s">
        <v>292</v>
      </c>
      <c r="E1321" s="1" t="s">
        <v>7620</v>
      </c>
      <c r="F1321" s="1" t="s">
        <v>7621</v>
      </c>
      <c r="G1321" s="1" t="s">
        <v>7618</v>
      </c>
    </row>
    <row r="1322" spans="1:7" x14ac:dyDescent="0.3">
      <c r="A1322" s="1" t="s">
        <v>7622</v>
      </c>
      <c r="B1322" s="1" t="s">
        <v>2390</v>
      </c>
      <c r="C1322" s="1" t="s">
        <v>7623</v>
      </c>
      <c r="D1322" s="1" t="s">
        <v>292</v>
      </c>
      <c r="E1322" s="1" t="s">
        <v>7624</v>
      </c>
      <c r="F1322" s="1" t="s">
        <v>7625</v>
      </c>
      <c r="G1322" s="1" t="s">
        <v>7622</v>
      </c>
    </row>
    <row r="1323" spans="1:7" x14ac:dyDescent="0.3">
      <c r="A1323" s="1" t="s">
        <v>7626</v>
      </c>
      <c r="B1323" s="1" t="s">
        <v>2783</v>
      </c>
      <c r="C1323" s="1" t="s">
        <v>7627</v>
      </c>
      <c r="D1323" s="1" t="s">
        <v>292</v>
      </c>
      <c r="E1323" s="1" t="s">
        <v>7628</v>
      </c>
      <c r="F1323" s="1" t="s">
        <v>7629</v>
      </c>
      <c r="G1323" s="1" t="s">
        <v>7626</v>
      </c>
    </row>
    <row r="1324" spans="1:7" x14ac:dyDescent="0.3">
      <c r="A1324" s="1" t="s">
        <v>7630</v>
      </c>
      <c r="B1324" s="1" t="s">
        <v>7631</v>
      </c>
      <c r="C1324" s="1" t="s">
        <v>7632</v>
      </c>
      <c r="D1324" s="1" t="s">
        <v>292</v>
      </c>
      <c r="E1324" s="1" t="s">
        <v>7633</v>
      </c>
      <c r="F1324" s="1" t="s">
        <v>7634</v>
      </c>
      <c r="G1324" s="1" t="s">
        <v>7630</v>
      </c>
    </row>
    <row r="1325" spans="1:7" x14ac:dyDescent="0.3">
      <c r="A1325" s="1" t="s">
        <v>7635</v>
      </c>
      <c r="B1325" s="1" t="s">
        <v>3899</v>
      </c>
      <c r="C1325" s="1" t="s">
        <v>7636</v>
      </c>
      <c r="D1325" s="1" t="s">
        <v>121</v>
      </c>
      <c r="E1325" s="1" t="s">
        <v>7637</v>
      </c>
      <c r="F1325" s="1" t="s">
        <v>7638</v>
      </c>
      <c r="G1325" s="1" t="s">
        <v>7635</v>
      </c>
    </row>
    <row r="1326" spans="1:7" x14ac:dyDescent="0.3">
      <c r="A1326" s="1" t="s">
        <v>7639</v>
      </c>
      <c r="B1326" s="1" t="s">
        <v>1605</v>
      </c>
      <c r="C1326" s="1" t="s">
        <v>7640</v>
      </c>
      <c r="D1326" s="1" t="s">
        <v>292</v>
      </c>
      <c r="E1326" s="1" t="s">
        <v>7641</v>
      </c>
      <c r="F1326" s="1" t="s">
        <v>7642</v>
      </c>
      <c r="G1326" s="1" t="s">
        <v>7639</v>
      </c>
    </row>
    <row r="1327" spans="1:7" x14ac:dyDescent="0.3">
      <c r="A1327" s="1" t="s">
        <v>7643</v>
      </c>
      <c r="B1327" s="1" t="s">
        <v>7644</v>
      </c>
      <c r="C1327" s="1" t="s">
        <v>7645</v>
      </c>
      <c r="D1327" s="1" t="s">
        <v>292</v>
      </c>
      <c r="E1327" s="1" t="s">
        <v>7646</v>
      </c>
      <c r="F1327" s="1" t="s">
        <v>7647</v>
      </c>
      <c r="G1327" s="1" t="s">
        <v>7643</v>
      </c>
    </row>
    <row r="1328" spans="1:7" x14ac:dyDescent="0.3">
      <c r="A1328" s="1" t="s">
        <v>7648</v>
      </c>
      <c r="B1328" s="1" t="s">
        <v>7649</v>
      </c>
      <c r="C1328" s="1" t="s">
        <v>7650</v>
      </c>
      <c r="D1328" s="1" t="s">
        <v>121</v>
      </c>
      <c r="E1328" s="1" t="s">
        <v>7651</v>
      </c>
      <c r="F1328" s="1" t="s">
        <v>7652</v>
      </c>
      <c r="G1328" s="1" t="s">
        <v>7648</v>
      </c>
    </row>
    <row r="1329" spans="1:7" x14ac:dyDescent="0.3">
      <c r="A1329" s="1" t="s">
        <v>7653</v>
      </c>
      <c r="B1329" s="1" t="s">
        <v>1816</v>
      </c>
      <c r="C1329" s="1" t="s">
        <v>7654</v>
      </c>
      <c r="D1329" s="1" t="s">
        <v>121</v>
      </c>
      <c r="E1329" s="1" t="s">
        <v>7655</v>
      </c>
      <c r="F1329" s="1" t="s">
        <v>7656</v>
      </c>
      <c r="G1329" s="1" t="s">
        <v>7653</v>
      </c>
    </row>
    <row r="1330" spans="1:7" x14ac:dyDescent="0.3">
      <c r="A1330" s="1" t="s">
        <v>7657</v>
      </c>
      <c r="B1330" s="1" t="s">
        <v>7658</v>
      </c>
      <c r="C1330" s="1" t="s">
        <v>7659</v>
      </c>
      <c r="D1330" s="1" t="s">
        <v>292</v>
      </c>
      <c r="E1330" s="1" t="s">
        <v>7660</v>
      </c>
      <c r="F1330" s="1" t="s">
        <v>7661</v>
      </c>
      <c r="G1330" s="1" t="s">
        <v>7657</v>
      </c>
    </row>
    <row r="1331" spans="1:7" x14ac:dyDescent="0.3">
      <c r="A1331" s="1" t="s">
        <v>7662</v>
      </c>
      <c r="B1331" s="1" t="s">
        <v>7663</v>
      </c>
      <c r="C1331" s="1" t="s">
        <v>7664</v>
      </c>
      <c r="D1331" s="1" t="s">
        <v>292</v>
      </c>
      <c r="E1331" s="1" t="s">
        <v>7665</v>
      </c>
      <c r="F1331" s="1" t="s">
        <v>7666</v>
      </c>
      <c r="G1331" s="1" t="s">
        <v>7662</v>
      </c>
    </row>
    <row r="1332" spans="1:7" x14ac:dyDescent="0.3">
      <c r="A1332" s="1" t="s">
        <v>7667</v>
      </c>
      <c r="B1332" s="1" t="s">
        <v>7668</v>
      </c>
      <c r="C1332" s="1" t="s">
        <v>7669</v>
      </c>
      <c r="D1332" s="1" t="s">
        <v>292</v>
      </c>
      <c r="E1332" s="1" t="s">
        <v>7670</v>
      </c>
      <c r="F1332" s="1" t="s">
        <v>7671</v>
      </c>
      <c r="G1332" s="1" t="s">
        <v>7667</v>
      </c>
    </row>
    <row r="1333" spans="1:7" x14ac:dyDescent="0.3">
      <c r="A1333" s="1" t="s">
        <v>7672</v>
      </c>
      <c r="B1333" s="1" t="s">
        <v>1816</v>
      </c>
      <c r="C1333" s="1" t="s">
        <v>7673</v>
      </c>
      <c r="D1333" s="1" t="s">
        <v>292</v>
      </c>
      <c r="E1333" s="1" t="s">
        <v>7674</v>
      </c>
      <c r="F1333" s="1" t="s">
        <v>7675</v>
      </c>
      <c r="G1333" s="1" t="s">
        <v>7672</v>
      </c>
    </row>
    <row r="1334" spans="1:7" x14ac:dyDescent="0.3">
      <c r="A1334" s="1" t="s">
        <v>7676</v>
      </c>
      <c r="B1334" s="1" t="s">
        <v>3440</v>
      </c>
      <c r="C1334" s="1" t="s">
        <v>7677</v>
      </c>
      <c r="D1334" s="1" t="s">
        <v>292</v>
      </c>
      <c r="E1334" s="1" t="s">
        <v>7678</v>
      </c>
      <c r="F1334" s="1" t="s">
        <v>7679</v>
      </c>
      <c r="G1334" s="1" t="s">
        <v>7676</v>
      </c>
    </row>
    <row r="1335" spans="1:7" x14ac:dyDescent="0.3">
      <c r="A1335" s="1" t="s">
        <v>7680</v>
      </c>
      <c r="B1335" s="1" t="s">
        <v>7681</v>
      </c>
      <c r="C1335" s="1" t="s">
        <v>7682</v>
      </c>
      <c r="D1335" s="1" t="s">
        <v>121</v>
      </c>
      <c r="E1335" s="1" t="s">
        <v>7683</v>
      </c>
      <c r="F1335" s="1" t="s">
        <v>7684</v>
      </c>
      <c r="G1335" s="1" t="s">
        <v>7680</v>
      </c>
    </row>
    <row r="1336" spans="1:7" x14ac:dyDescent="0.3">
      <c r="A1336" s="1" t="s">
        <v>7685</v>
      </c>
      <c r="B1336" s="1" t="s">
        <v>1970</v>
      </c>
      <c r="C1336" s="1" t="s">
        <v>7686</v>
      </c>
      <c r="D1336" s="1" t="s">
        <v>121</v>
      </c>
      <c r="E1336" s="1" t="s">
        <v>7687</v>
      </c>
      <c r="F1336" s="1" t="s">
        <v>7688</v>
      </c>
      <c r="G1336" s="1" t="s">
        <v>7685</v>
      </c>
    </row>
    <row r="1337" spans="1:7" x14ac:dyDescent="0.3">
      <c r="A1337" s="1" t="s">
        <v>7689</v>
      </c>
      <c r="B1337" s="1" t="s">
        <v>7690</v>
      </c>
      <c r="C1337" s="1" t="s">
        <v>7691</v>
      </c>
      <c r="D1337" s="1" t="s">
        <v>121</v>
      </c>
      <c r="E1337" s="1" t="s">
        <v>7692</v>
      </c>
      <c r="F1337" s="1" t="s">
        <v>7693</v>
      </c>
      <c r="G1337" s="1" t="s">
        <v>7689</v>
      </c>
    </row>
    <row r="1338" spans="1:7" x14ac:dyDescent="0.3">
      <c r="A1338" s="1" t="s">
        <v>7694</v>
      </c>
      <c r="B1338" s="1" t="s">
        <v>6795</v>
      </c>
      <c r="C1338" s="1" t="s">
        <v>7695</v>
      </c>
      <c r="D1338" s="1" t="s">
        <v>121</v>
      </c>
      <c r="E1338" s="1" t="s">
        <v>7696</v>
      </c>
      <c r="F1338" s="1" t="s">
        <v>7697</v>
      </c>
      <c r="G1338" s="1" t="s">
        <v>7694</v>
      </c>
    </row>
    <row r="1339" spans="1:7" x14ac:dyDescent="0.3">
      <c r="A1339" s="1" t="s">
        <v>7698</v>
      </c>
      <c r="B1339" s="1" t="s">
        <v>7699</v>
      </c>
      <c r="C1339" s="1" t="s">
        <v>7700</v>
      </c>
      <c r="D1339" s="1" t="s">
        <v>121</v>
      </c>
      <c r="E1339" s="1" t="s">
        <v>7701</v>
      </c>
      <c r="F1339" s="1" t="s">
        <v>7702</v>
      </c>
      <c r="G1339" s="1" t="s">
        <v>7698</v>
      </c>
    </row>
    <row r="1340" spans="1:7" x14ac:dyDescent="0.3">
      <c r="A1340" s="1" t="s">
        <v>7703</v>
      </c>
      <c r="B1340" s="1" t="s">
        <v>7704</v>
      </c>
      <c r="C1340" s="1" t="s">
        <v>7705</v>
      </c>
      <c r="D1340" s="1" t="s">
        <v>121</v>
      </c>
      <c r="E1340" s="1" t="s">
        <v>7706</v>
      </c>
      <c r="F1340" s="1" t="s">
        <v>7707</v>
      </c>
      <c r="G1340" s="1" t="s">
        <v>7703</v>
      </c>
    </row>
    <row r="1341" spans="1:7" x14ac:dyDescent="0.3">
      <c r="A1341" s="1" t="s">
        <v>7708</v>
      </c>
      <c r="B1341" s="1" t="s">
        <v>7709</v>
      </c>
      <c r="C1341" s="1" t="s">
        <v>7710</v>
      </c>
      <c r="D1341" s="1" t="s">
        <v>121</v>
      </c>
      <c r="E1341" s="1" t="s">
        <v>7711</v>
      </c>
      <c r="F1341" s="1" t="s">
        <v>7712</v>
      </c>
      <c r="G1341" s="1" t="s">
        <v>7708</v>
      </c>
    </row>
    <row r="1342" spans="1:7" x14ac:dyDescent="0.3">
      <c r="A1342" s="1" t="s">
        <v>7713</v>
      </c>
      <c r="B1342" s="1" t="s">
        <v>7681</v>
      </c>
      <c r="C1342" s="1" t="s">
        <v>7714</v>
      </c>
      <c r="D1342" s="1" t="s">
        <v>121</v>
      </c>
      <c r="E1342" s="1" t="s">
        <v>7715</v>
      </c>
      <c r="F1342" s="1" t="s">
        <v>7716</v>
      </c>
      <c r="G1342" s="1" t="s">
        <v>7713</v>
      </c>
    </row>
    <row r="1343" spans="1:7" x14ac:dyDescent="0.3">
      <c r="A1343" s="1" t="s">
        <v>7717</v>
      </c>
      <c r="B1343" s="1" t="s">
        <v>3793</v>
      </c>
      <c r="C1343" s="1" t="s">
        <v>7718</v>
      </c>
      <c r="D1343" s="1" t="s">
        <v>121</v>
      </c>
      <c r="E1343" s="1" t="s">
        <v>7719</v>
      </c>
      <c r="F1343" s="1" t="s">
        <v>7720</v>
      </c>
      <c r="G1343" s="1" t="s">
        <v>7717</v>
      </c>
    </row>
    <row r="1344" spans="1:7" x14ac:dyDescent="0.3">
      <c r="A1344" s="1" t="s">
        <v>7721</v>
      </c>
      <c r="B1344" s="1" t="s">
        <v>3259</v>
      </c>
      <c r="C1344" s="1" t="s">
        <v>7722</v>
      </c>
      <c r="D1344" s="1" t="s">
        <v>121</v>
      </c>
      <c r="E1344" s="1" t="s">
        <v>7723</v>
      </c>
      <c r="F1344" s="1" t="s">
        <v>7724</v>
      </c>
      <c r="G1344" s="1" t="s">
        <v>7721</v>
      </c>
    </row>
    <row r="1345" spans="1:7" x14ac:dyDescent="0.3">
      <c r="A1345" s="1" t="s">
        <v>7725</v>
      </c>
      <c r="B1345" s="1" t="s">
        <v>7726</v>
      </c>
      <c r="C1345" s="1" t="s">
        <v>7727</v>
      </c>
      <c r="D1345" s="1" t="s">
        <v>292</v>
      </c>
      <c r="E1345" s="1" t="s">
        <v>7728</v>
      </c>
      <c r="F1345" s="1" t="s">
        <v>7729</v>
      </c>
      <c r="G1345" s="1" t="s">
        <v>7725</v>
      </c>
    </row>
    <row r="1346" spans="1:7" x14ac:dyDescent="0.3">
      <c r="A1346" s="1" t="s">
        <v>7730</v>
      </c>
      <c r="B1346" s="1" t="s">
        <v>7731</v>
      </c>
      <c r="C1346" s="1" t="s">
        <v>7732</v>
      </c>
      <c r="D1346" s="1" t="s">
        <v>292</v>
      </c>
      <c r="E1346" s="1" t="s">
        <v>7733</v>
      </c>
      <c r="F1346" s="1" t="s">
        <v>7734</v>
      </c>
      <c r="G1346" s="1" t="s">
        <v>7730</v>
      </c>
    </row>
    <row r="1347" spans="1:7" x14ac:dyDescent="0.3">
      <c r="A1347" s="1" t="s">
        <v>7735</v>
      </c>
      <c r="B1347" s="1" t="s">
        <v>7736</v>
      </c>
      <c r="C1347" s="1" t="s">
        <v>7737</v>
      </c>
      <c r="D1347" s="1" t="s">
        <v>292</v>
      </c>
      <c r="E1347" s="1" t="s">
        <v>7738</v>
      </c>
      <c r="F1347" s="1" t="s">
        <v>7739</v>
      </c>
      <c r="G1347" s="1" t="s">
        <v>7735</v>
      </c>
    </row>
    <row r="1348" spans="1:7" x14ac:dyDescent="0.3">
      <c r="A1348" s="1" t="s">
        <v>7740</v>
      </c>
      <c r="B1348" s="1" t="s">
        <v>7741</v>
      </c>
      <c r="C1348" s="1" t="s">
        <v>7742</v>
      </c>
      <c r="D1348" s="1" t="s">
        <v>121</v>
      </c>
      <c r="E1348" s="1" t="s">
        <v>7743</v>
      </c>
      <c r="F1348" s="1" t="s">
        <v>7744</v>
      </c>
      <c r="G1348" s="1" t="s">
        <v>7740</v>
      </c>
    </row>
    <row r="1349" spans="1:7" x14ac:dyDescent="0.3">
      <c r="A1349" s="1" t="s">
        <v>7745</v>
      </c>
      <c r="B1349" s="1" t="s">
        <v>7348</v>
      </c>
      <c r="C1349" s="1" t="s">
        <v>7746</v>
      </c>
      <c r="D1349" s="1" t="s">
        <v>292</v>
      </c>
      <c r="E1349" s="1" t="s">
        <v>7747</v>
      </c>
      <c r="F1349" s="1" t="s">
        <v>7748</v>
      </c>
      <c r="G1349" s="1" t="s">
        <v>7745</v>
      </c>
    </row>
    <row r="1350" spans="1:7" x14ac:dyDescent="0.3">
      <c r="A1350" s="1" t="s">
        <v>7749</v>
      </c>
      <c r="B1350" s="1" t="s">
        <v>3574</v>
      </c>
      <c r="C1350" s="1" t="s">
        <v>7750</v>
      </c>
      <c r="D1350" s="1" t="s">
        <v>121</v>
      </c>
      <c r="E1350" s="1" t="s">
        <v>7751</v>
      </c>
      <c r="F1350" s="1" t="s">
        <v>7752</v>
      </c>
      <c r="G1350" s="1" t="s">
        <v>7749</v>
      </c>
    </row>
    <row r="1351" spans="1:7" x14ac:dyDescent="0.3">
      <c r="A1351" s="1" t="s">
        <v>7753</v>
      </c>
      <c r="B1351" s="1" t="s">
        <v>3297</v>
      </c>
      <c r="C1351" s="1" t="s">
        <v>7754</v>
      </c>
      <c r="D1351" s="1" t="s">
        <v>121</v>
      </c>
      <c r="E1351" s="1" t="s">
        <v>7755</v>
      </c>
      <c r="F1351" s="1" t="s">
        <v>7756</v>
      </c>
      <c r="G1351" s="1" t="s">
        <v>7753</v>
      </c>
    </row>
    <row r="1352" spans="1:7" x14ac:dyDescent="0.3">
      <c r="A1352" s="1" t="s">
        <v>7757</v>
      </c>
      <c r="B1352" s="1" t="s">
        <v>1490</v>
      </c>
      <c r="C1352" s="1" t="s">
        <v>7758</v>
      </c>
      <c r="D1352" s="1" t="s">
        <v>292</v>
      </c>
      <c r="E1352" s="1" t="s">
        <v>7759</v>
      </c>
      <c r="F1352" s="1" t="s">
        <v>7760</v>
      </c>
      <c r="G1352" s="1" t="s">
        <v>7757</v>
      </c>
    </row>
    <row r="1353" spans="1:7" x14ac:dyDescent="0.3">
      <c r="A1353" s="1" t="s">
        <v>7761</v>
      </c>
      <c r="B1353" s="1" t="s">
        <v>2213</v>
      </c>
      <c r="C1353" s="1" t="s">
        <v>7762</v>
      </c>
      <c r="D1353" s="1" t="s">
        <v>292</v>
      </c>
      <c r="E1353" s="1" t="s">
        <v>7763</v>
      </c>
      <c r="F1353" s="1" t="s">
        <v>7764</v>
      </c>
      <c r="G1353" s="1" t="s">
        <v>7761</v>
      </c>
    </row>
    <row r="1354" spans="1:7" x14ac:dyDescent="0.3">
      <c r="A1354" s="1" t="s">
        <v>7765</v>
      </c>
      <c r="B1354" s="1" t="s">
        <v>7766</v>
      </c>
      <c r="C1354" s="1" t="s">
        <v>7767</v>
      </c>
      <c r="D1354" s="1" t="s">
        <v>121</v>
      </c>
      <c r="E1354" s="1" t="s">
        <v>7768</v>
      </c>
      <c r="F1354" s="1" t="s">
        <v>7769</v>
      </c>
      <c r="G1354" s="1" t="s">
        <v>7765</v>
      </c>
    </row>
    <row r="1355" spans="1:7" x14ac:dyDescent="0.3">
      <c r="A1355" s="1" t="s">
        <v>7770</v>
      </c>
      <c r="B1355" s="1" t="s">
        <v>7771</v>
      </c>
      <c r="C1355" s="1" t="s">
        <v>7772</v>
      </c>
      <c r="D1355" s="1" t="s">
        <v>292</v>
      </c>
      <c r="E1355" s="1" t="s">
        <v>7773</v>
      </c>
      <c r="F1355" s="1" t="s">
        <v>7774</v>
      </c>
      <c r="G1355" s="1" t="s">
        <v>7770</v>
      </c>
    </row>
    <row r="1356" spans="1:7" x14ac:dyDescent="0.3">
      <c r="A1356" s="1" t="s">
        <v>7775</v>
      </c>
      <c r="B1356" s="1" t="s">
        <v>7776</v>
      </c>
      <c r="C1356" s="1" t="s">
        <v>7777</v>
      </c>
      <c r="D1356" s="1" t="s">
        <v>292</v>
      </c>
      <c r="E1356" s="1" t="s">
        <v>7778</v>
      </c>
      <c r="F1356" s="1" t="s">
        <v>7779</v>
      </c>
      <c r="G1356" s="1" t="s">
        <v>7775</v>
      </c>
    </row>
    <row r="1357" spans="1:7" x14ac:dyDescent="0.3">
      <c r="A1357" s="1" t="s">
        <v>7780</v>
      </c>
      <c r="B1357" s="1" t="s">
        <v>7781</v>
      </c>
      <c r="C1357" s="1" t="s">
        <v>7782</v>
      </c>
      <c r="D1357" s="1" t="s">
        <v>121</v>
      </c>
      <c r="E1357" s="1" t="s">
        <v>7783</v>
      </c>
      <c r="F1357" s="1" t="s">
        <v>7784</v>
      </c>
      <c r="G1357" s="1" t="s">
        <v>7780</v>
      </c>
    </row>
    <row r="1358" spans="1:7" x14ac:dyDescent="0.3">
      <c r="A1358" s="1" t="s">
        <v>7785</v>
      </c>
      <c r="B1358" s="1" t="s">
        <v>7786</v>
      </c>
      <c r="C1358" s="1" t="s">
        <v>7787</v>
      </c>
      <c r="D1358" s="1" t="s">
        <v>292</v>
      </c>
      <c r="E1358" s="1" t="s">
        <v>7788</v>
      </c>
      <c r="F1358" s="1" t="s">
        <v>7789</v>
      </c>
      <c r="G1358" s="1" t="s">
        <v>7785</v>
      </c>
    </row>
    <row r="1359" spans="1:7" x14ac:dyDescent="0.3">
      <c r="A1359" s="1" t="s">
        <v>7790</v>
      </c>
      <c r="B1359" s="1" t="s">
        <v>7791</v>
      </c>
      <c r="C1359" s="1" t="s">
        <v>7792</v>
      </c>
      <c r="D1359" s="1" t="s">
        <v>121</v>
      </c>
      <c r="E1359" s="1" t="s">
        <v>7793</v>
      </c>
      <c r="F1359" s="1" t="s">
        <v>7794</v>
      </c>
      <c r="G1359" s="1" t="s">
        <v>7790</v>
      </c>
    </row>
    <row r="1360" spans="1:7" x14ac:dyDescent="0.3">
      <c r="A1360" s="1" t="s">
        <v>7795</v>
      </c>
      <c r="B1360" s="1" t="s">
        <v>7796</v>
      </c>
      <c r="C1360" s="1" t="s">
        <v>7797</v>
      </c>
      <c r="D1360" s="1" t="s">
        <v>292</v>
      </c>
      <c r="E1360" s="1" t="s">
        <v>7798</v>
      </c>
      <c r="F1360" s="1" t="s">
        <v>7799</v>
      </c>
      <c r="G1360" s="1" t="s">
        <v>7800</v>
      </c>
    </row>
    <row r="1361" spans="1:7" x14ac:dyDescent="0.3">
      <c r="A1361" s="1" t="s">
        <v>7801</v>
      </c>
      <c r="B1361" s="1" t="s">
        <v>7802</v>
      </c>
      <c r="C1361" s="1" t="s">
        <v>7803</v>
      </c>
      <c r="D1361" s="1" t="s">
        <v>121</v>
      </c>
      <c r="E1361" s="1" t="s">
        <v>7804</v>
      </c>
      <c r="F1361" s="1" t="s">
        <v>7805</v>
      </c>
      <c r="G1361" s="1" t="s">
        <v>7801</v>
      </c>
    </row>
    <row r="1362" spans="1:7" x14ac:dyDescent="0.3">
      <c r="A1362" s="1" t="s">
        <v>7806</v>
      </c>
      <c r="B1362" s="1" t="s">
        <v>1673</v>
      </c>
      <c r="C1362" s="1" t="s">
        <v>7807</v>
      </c>
      <c r="D1362" s="1" t="s">
        <v>292</v>
      </c>
      <c r="E1362" s="1" t="s">
        <v>7808</v>
      </c>
      <c r="F1362" s="1" t="s">
        <v>7809</v>
      </c>
      <c r="G1362" s="1" t="s">
        <v>7806</v>
      </c>
    </row>
    <row r="1363" spans="1:7" x14ac:dyDescent="0.3">
      <c r="A1363" s="1" t="s">
        <v>7810</v>
      </c>
      <c r="B1363" s="1" t="s">
        <v>7811</v>
      </c>
      <c r="C1363" s="1" t="s">
        <v>7812</v>
      </c>
      <c r="D1363" s="1" t="s">
        <v>121</v>
      </c>
      <c r="E1363" s="1" t="s">
        <v>7813</v>
      </c>
      <c r="F1363" s="1" t="s">
        <v>7814</v>
      </c>
      <c r="G1363" s="1" t="s">
        <v>7810</v>
      </c>
    </row>
    <row r="1364" spans="1:7" x14ac:dyDescent="0.3">
      <c r="A1364" s="1" t="s">
        <v>7815</v>
      </c>
      <c r="B1364" s="1" t="s">
        <v>6182</v>
      </c>
      <c r="C1364" s="1" t="s">
        <v>7816</v>
      </c>
      <c r="D1364" s="1" t="s">
        <v>121</v>
      </c>
      <c r="E1364" s="1" t="s">
        <v>7817</v>
      </c>
      <c r="F1364" s="1" t="s">
        <v>7818</v>
      </c>
      <c r="G1364" s="1" t="s">
        <v>7815</v>
      </c>
    </row>
    <row r="1365" spans="1:7" x14ac:dyDescent="0.3">
      <c r="A1365" s="1" t="s">
        <v>7819</v>
      </c>
      <c r="B1365" s="1" t="s">
        <v>7820</v>
      </c>
      <c r="C1365" s="1" t="s">
        <v>7821</v>
      </c>
      <c r="D1365" s="1" t="s">
        <v>292</v>
      </c>
      <c r="E1365" s="1" t="s">
        <v>7822</v>
      </c>
      <c r="F1365" s="1" t="s">
        <v>7823</v>
      </c>
      <c r="G1365" s="1" t="s">
        <v>7819</v>
      </c>
    </row>
    <row r="1366" spans="1:7" x14ac:dyDescent="0.3">
      <c r="A1366" s="1" t="s">
        <v>7824</v>
      </c>
      <c r="B1366" s="1" t="s">
        <v>3004</v>
      </c>
      <c r="C1366" s="1" t="s">
        <v>7825</v>
      </c>
      <c r="D1366" s="1" t="s">
        <v>121</v>
      </c>
      <c r="E1366" s="1" t="s">
        <v>7826</v>
      </c>
      <c r="F1366" s="1" t="s">
        <v>7827</v>
      </c>
      <c r="G1366" s="1" t="s">
        <v>7824</v>
      </c>
    </row>
    <row r="1367" spans="1:7" x14ac:dyDescent="0.3">
      <c r="A1367" s="1" t="s">
        <v>7828</v>
      </c>
      <c r="B1367" s="1" t="s">
        <v>2247</v>
      </c>
      <c r="C1367" s="1" t="s">
        <v>7829</v>
      </c>
      <c r="D1367" s="1" t="s">
        <v>292</v>
      </c>
      <c r="E1367" s="1" t="s">
        <v>7830</v>
      </c>
      <c r="F1367" s="1" t="s">
        <v>7831</v>
      </c>
      <c r="G1367" s="1" t="s">
        <v>7828</v>
      </c>
    </row>
    <row r="1368" spans="1:7" x14ac:dyDescent="0.3">
      <c r="A1368" s="1" t="s">
        <v>7832</v>
      </c>
      <c r="B1368" s="1" t="s">
        <v>7833</v>
      </c>
      <c r="C1368" s="1" t="s">
        <v>7834</v>
      </c>
      <c r="D1368" s="1" t="s">
        <v>292</v>
      </c>
      <c r="E1368" s="1" t="s">
        <v>7835</v>
      </c>
      <c r="F1368" s="1" t="s">
        <v>7836</v>
      </c>
      <c r="G1368" s="1" t="s">
        <v>7832</v>
      </c>
    </row>
    <row r="1369" spans="1:7" x14ac:dyDescent="0.3">
      <c r="A1369" s="1" t="s">
        <v>7837</v>
      </c>
      <c r="B1369" s="1" t="s">
        <v>6795</v>
      </c>
      <c r="C1369" s="1" t="s">
        <v>7838</v>
      </c>
      <c r="D1369" s="1" t="s">
        <v>292</v>
      </c>
      <c r="E1369" s="1" t="s">
        <v>7839</v>
      </c>
      <c r="F1369" s="1" t="s">
        <v>7840</v>
      </c>
      <c r="G1369" s="1" t="s">
        <v>7837</v>
      </c>
    </row>
    <row r="1370" spans="1:7" x14ac:dyDescent="0.3">
      <c r="A1370" s="1" t="s">
        <v>7841</v>
      </c>
      <c r="B1370" s="1" t="s">
        <v>7842</v>
      </c>
      <c r="C1370" s="1" t="s">
        <v>7843</v>
      </c>
      <c r="D1370" s="1" t="s">
        <v>292</v>
      </c>
      <c r="E1370" s="1" t="s">
        <v>7844</v>
      </c>
      <c r="F1370" s="1" t="s">
        <v>7845</v>
      </c>
      <c r="G1370" s="1" t="s">
        <v>7841</v>
      </c>
    </row>
    <row r="1371" spans="1:7" x14ac:dyDescent="0.3">
      <c r="A1371" s="1" t="s">
        <v>7846</v>
      </c>
      <c r="B1371" s="1" t="s">
        <v>4978</v>
      </c>
      <c r="C1371" s="1" t="s">
        <v>7847</v>
      </c>
      <c r="D1371" s="1" t="s">
        <v>292</v>
      </c>
      <c r="E1371" s="1" t="s">
        <v>7848</v>
      </c>
      <c r="F1371" s="1" t="s">
        <v>7849</v>
      </c>
      <c r="G1371" s="1" t="s">
        <v>7846</v>
      </c>
    </row>
    <row r="1372" spans="1:7" x14ac:dyDescent="0.3">
      <c r="A1372" s="1" t="s">
        <v>7850</v>
      </c>
      <c r="B1372" s="1" t="s">
        <v>7851</v>
      </c>
      <c r="C1372" s="1" t="s">
        <v>7852</v>
      </c>
      <c r="D1372" s="1" t="s">
        <v>121</v>
      </c>
      <c r="E1372" s="1" t="s">
        <v>7853</v>
      </c>
      <c r="F1372" s="1" t="s">
        <v>7854</v>
      </c>
      <c r="G1372" s="1" t="s">
        <v>7850</v>
      </c>
    </row>
    <row r="1373" spans="1:7" x14ac:dyDescent="0.3">
      <c r="A1373" s="1" t="s">
        <v>7855</v>
      </c>
      <c r="B1373" s="1" t="s">
        <v>3211</v>
      </c>
      <c r="C1373" s="1" t="s">
        <v>7856</v>
      </c>
      <c r="D1373" s="1" t="s">
        <v>121</v>
      </c>
      <c r="E1373" s="1" t="s">
        <v>7857</v>
      </c>
      <c r="F1373" s="1" t="s">
        <v>7858</v>
      </c>
      <c r="G1373" s="1" t="s">
        <v>7855</v>
      </c>
    </row>
    <row r="1374" spans="1:7" x14ac:dyDescent="0.3">
      <c r="A1374" s="1" t="s">
        <v>7859</v>
      </c>
      <c r="B1374" s="1" t="s">
        <v>1673</v>
      </c>
      <c r="C1374" s="1" t="s">
        <v>7860</v>
      </c>
      <c r="D1374" s="1" t="s">
        <v>121</v>
      </c>
      <c r="E1374" s="1" t="s">
        <v>7861</v>
      </c>
      <c r="F1374" s="1" t="s">
        <v>7862</v>
      </c>
      <c r="G1374" s="1" t="s">
        <v>7859</v>
      </c>
    </row>
    <row r="1375" spans="1:7" x14ac:dyDescent="0.3">
      <c r="A1375" s="1" t="s">
        <v>7863</v>
      </c>
      <c r="B1375" s="1" t="s">
        <v>7864</v>
      </c>
      <c r="C1375" s="1" t="s">
        <v>7865</v>
      </c>
      <c r="D1375" s="1" t="s">
        <v>121</v>
      </c>
      <c r="E1375" s="1" t="s">
        <v>7866</v>
      </c>
      <c r="F1375" s="1" t="s">
        <v>7867</v>
      </c>
      <c r="G1375" s="1" t="s">
        <v>7863</v>
      </c>
    </row>
    <row r="1376" spans="1:7" x14ac:dyDescent="0.3">
      <c r="A1376" s="1" t="s">
        <v>7868</v>
      </c>
      <c r="B1376" s="1" t="s">
        <v>2218</v>
      </c>
      <c r="C1376" s="1" t="s">
        <v>7869</v>
      </c>
      <c r="D1376" s="1" t="s">
        <v>121</v>
      </c>
      <c r="E1376" s="1" t="s">
        <v>7870</v>
      </c>
      <c r="F1376" s="1" t="s">
        <v>7871</v>
      </c>
      <c r="G1376" s="1" t="s">
        <v>7868</v>
      </c>
    </row>
    <row r="1377" spans="1:7" x14ac:dyDescent="0.3">
      <c r="A1377" s="1" t="s">
        <v>7872</v>
      </c>
      <c r="B1377" s="1" t="s">
        <v>7343</v>
      </c>
      <c r="C1377" s="1" t="s">
        <v>7873</v>
      </c>
      <c r="D1377" s="1" t="s">
        <v>121</v>
      </c>
      <c r="E1377" s="1" t="s">
        <v>7874</v>
      </c>
      <c r="F1377" s="1" t="s">
        <v>7875</v>
      </c>
      <c r="G1377" s="1" t="s">
        <v>7872</v>
      </c>
    </row>
    <row r="1378" spans="1:7" x14ac:dyDescent="0.3">
      <c r="A1378" s="1" t="s">
        <v>7876</v>
      </c>
      <c r="B1378" s="1" t="s">
        <v>7877</v>
      </c>
      <c r="C1378" s="1" t="s">
        <v>7878</v>
      </c>
      <c r="D1378" s="1" t="s">
        <v>121</v>
      </c>
      <c r="E1378" s="1" t="s">
        <v>7879</v>
      </c>
      <c r="F1378" s="1" t="s">
        <v>7880</v>
      </c>
      <c r="G1378" s="1" t="s">
        <v>7876</v>
      </c>
    </row>
    <row r="1379" spans="1:7" x14ac:dyDescent="0.3">
      <c r="A1379" s="1" t="s">
        <v>7881</v>
      </c>
      <c r="B1379" s="1" t="s">
        <v>7882</v>
      </c>
      <c r="C1379" s="1" t="s">
        <v>7883</v>
      </c>
      <c r="D1379" s="1" t="s">
        <v>121</v>
      </c>
      <c r="E1379" s="1" t="s">
        <v>7884</v>
      </c>
      <c r="F1379" s="1" t="s">
        <v>7885</v>
      </c>
      <c r="G1379" s="1" t="s">
        <v>7881</v>
      </c>
    </row>
    <row r="1380" spans="1:7" x14ac:dyDescent="0.3">
      <c r="A1380" s="1" t="s">
        <v>7886</v>
      </c>
      <c r="B1380" s="1" t="s">
        <v>7887</v>
      </c>
      <c r="C1380" s="1" t="s">
        <v>7888</v>
      </c>
      <c r="D1380" s="1" t="s">
        <v>121</v>
      </c>
      <c r="E1380" s="1" t="s">
        <v>7889</v>
      </c>
      <c r="F1380" s="1" t="s">
        <v>7890</v>
      </c>
      <c r="G1380" s="1" t="s">
        <v>7886</v>
      </c>
    </row>
    <row r="1381" spans="1:7" x14ac:dyDescent="0.3">
      <c r="A1381" s="1" t="s">
        <v>7891</v>
      </c>
      <c r="B1381" s="1" t="s">
        <v>7892</v>
      </c>
      <c r="C1381" s="1" t="s">
        <v>7893</v>
      </c>
      <c r="D1381" s="1" t="s">
        <v>292</v>
      </c>
      <c r="E1381" s="1" t="s">
        <v>7894</v>
      </c>
      <c r="F1381" s="1" t="s">
        <v>7895</v>
      </c>
      <c r="G1381" s="1" t="s">
        <v>7891</v>
      </c>
    </row>
    <row r="1382" spans="1:7" x14ac:dyDescent="0.3">
      <c r="A1382" s="1" t="s">
        <v>7896</v>
      </c>
      <c r="B1382" s="1" t="s">
        <v>7864</v>
      </c>
      <c r="C1382" s="1" t="s">
        <v>7897</v>
      </c>
      <c r="D1382" s="1" t="s">
        <v>292</v>
      </c>
      <c r="E1382" s="1" t="s">
        <v>7898</v>
      </c>
      <c r="F1382" s="1" t="s">
        <v>7899</v>
      </c>
      <c r="G1382" s="1" t="s">
        <v>7896</v>
      </c>
    </row>
    <row r="1383" spans="1:7" x14ac:dyDescent="0.3">
      <c r="A1383" s="1" t="s">
        <v>7900</v>
      </c>
      <c r="B1383" s="1" t="s">
        <v>7901</v>
      </c>
      <c r="C1383" s="1" t="s">
        <v>7902</v>
      </c>
      <c r="D1383" s="1" t="s">
        <v>292</v>
      </c>
      <c r="E1383" s="1" t="s">
        <v>7903</v>
      </c>
      <c r="F1383" s="1" t="s">
        <v>7904</v>
      </c>
      <c r="G1383" s="1" t="s">
        <v>7900</v>
      </c>
    </row>
    <row r="1384" spans="1:7" x14ac:dyDescent="0.3">
      <c r="A1384" s="1" t="s">
        <v>7905</v>
      </c>
      <c r="B1384" s="1" t="s">
        <v>1600</v>
      </c>
      <c r="C1384" s="1" t="s">
        <v>7906</v>
      </c>
      <c r="D1384" s="1" t="s">
        <v>121</v>
      </c>
      <c r="E1384" s="1" t="s">
        <v>7907</v>
      </c>
      <c r="F1384" s="1" t="s">
        <v>7908</v>
      </c>
      <c r="G1384" s="1" t="s">
        <v>7905</v>
      </c>
    </row>
    <row r="1385" spans="1:7" x14ac:dyDescent="0.3">
      <c r="A1385" s="1" t="s">
        <v>7909</v>
      </c>
      <c r="B1385" s="1" t="s">
        <v>7910</v>
      </c>
      <c r="C1385" s="1" t="s">
        <v>7911</v>
      </c>
      <c r="D1385" s="1" t="s">
        <v>121</v>
      </c>
      <c r="E1385" s="1" t="s">
        <v>7912</v>
      </c>
      <c r="F1385" s="1" t="s">
        <v>7913</v>
      </c>
      <c r="G1385" s="1" t="s">
        <v>7909</v>
      </c>
    </row>
    <row r="1386" spans="1:7" x14ac:dyDescent="0.3">
      <c r="A1386" s="1" t="s">
        <v>7914</v>
      </c>
      <c r="B1386" s="1" t="s">
        <v>3153</v>
      </c>
      <c r="C1386" s="1" t="s">
        <v>7915</v>
      </c>
      <c r="D1386" s="1" t="s">
        <v>121</v>
      </c>
      <c r="E1386" s="1" t="s">
        <v>7916</v>
      </c>
      <c r="F1386" s="1" t="s">
        <v>7917</v>
      </c>
      <c r="G1386" s="1" t="s">
        <v>7914</v>
      </c>
    </row>
    <row r="1387" spans="1:7" x14ac:dyDescent="0.3">
      <c r="A1387" s="1" t="s">
        <v>7918</v>
      </c>
      <c r="B1387" s="1" t="s">
        <v>7919</v>
      </c>
      <c r="C1387" s="1" t="s">
        <v>7920</v>
      </c>
      <c r="D1387" s="1" t="s">
        <v>121</v>
      </c>
      <c r="E1387" s="1" t="s">
        <v>7921</v>
      </c>
      <c r="F1387" s="1" t="s">
        <v>7922</v>
      </c>
      <c r="G1387" s="1" t="s">
        <v>7918</v>
      </c>
    </row>
    <row r="1388" spans="1:7" x14ac:dyDescent="0.3">
      <c r="A1388" s="1" t="s">
        <v>7923</v>
      </c>
      <c r="B1388" s="1" t="s">
        <v>1773</v>
      </c>
      <c r="C1388" s="1" t="s">
        <v>7924</v>
      </c>
      <c r="D1388" s="1" t="s">
        <v>121</v>
      </c>
      <c r="E1388" s="1" t="s">
        <v>7925</v>
      </c>
      <c r="F1388" s="1" t="s">
        <v>7926</v>
      </c>
      <c r="G1388" s="1" t="s">
        <v>7923</v>
      </c>
    </row>
    <row r="1389" spans="1:7" x14ac:dyDescent="0.3">
      <c r="A1389" s="1" t="s">
        <v>7927</v>
      </c>
      <c r="B1389" s="1" t="s">
        <v>5072</v>
      </c>
      <c r="C1389" s="1" t="s">
        <v>7928</v>
      </c>
      <c r="D1389" s="1" t="s">
        <v>121</v>
      </c>
      <c r="E1389" s="1" t="s">
        <v>7929</v>
      </c>
      <c r="F1389" s="1" t="s">
        <v>7930</v>
      </c>
      <c r="G1389" s="1" t="s">
        <v>7927</v>
      </c>
    </row>
    <row r="1390" spans="1:7" x14ac:dyDescent="0.3">
      <c r="A1390" s="1" t="s">
        <v>7931</v>
      </c>
      <c r="B1390" s="1" t="s">
        <v>7932</v>
      </c>
      <c r="C1390" s="1" t="s">
        <v>7933</v>
      </c>
      <c r="D1390" s="1" t="s">
        <v>292</v>
      </c>
      <c r="E1390" s="1" t="s">
        <v>7934</v>
      </c>
      <c r="F1390" s="1" t="s">
        <v>7935</v>
      </c>
      <c r="G1390" s="1" t="s">
        <v>7931</v>
      </c>
    </row>
    <row r="1391" spans="1:7" x14ac:dyDescent="0.3">
      <c r="A1391" s="1" t="s">
        <v>7936</v>
      </c>
      <c r="B1391" s="1" t="s">
        <v>7937</v>
      </c>
      <c r="C1391" s="1" t="s">
        <v>7938</v>
      </c>
      <c r="D1391" s="1" t="s">
        <v>121</v>
      </c>
      <c r="E1391" s="1" t="s">
        <v>7939</v>
      </c>
      <c r="F1391" s="1" t="s">
        <v>7940</v>
      </c>
      <c r="G1391" s="1" t="s">
        <v>7936</v>
      </c>
    </row>
    <row r="1392" spans="1:7" x14ac:dyDescent="0.3">
      <c r="A1392" s="1" t="s">
        <v>7941</v>
      </c>
      <c r="B1392" s="1" t="s">
        <v>1975</v>
      </c>
      <c r="C1392" s="1" t="s">
        <v>7942</v>
      </c>
      <c r="D1392" s="1" t="s">
        <v>121</v>
      </c>
      <c r="E1392" s="1" t="s">
        <v>7943</v>
      </c>
      <c r="F1392" s="1" t="s">
        <v>7944</v>
      </c>
      <c r="G1392" s="1" t="s">
        <v>7941</v>
      </c>
    </row>
    <row r="1393" spans="1:7" x14ac:dyDescent="0.3">
      <c r="A1393" s="1" t="s">
        <v>7945</v>
      </c>
      <c r="B1393" s="1" t="s">
        <v>4310</v>
      </c>
      <c r="C1393" s="1" t="s">
        <v>7946</v>
      </c>
      <c r="D1393" s="1" t="s">
        <v>292</v>
      </c>
      <c r="E1393" s="1" t="s">
        <v>7947</v>
      </c>
      <c r="F1393" s="1" t="s">
        <v>7948</v>
      </c>
      <c r="G1393" s="1" t="s">
        <v>7945</v>
      </c>
    </row>
    <row r="1394" spans="1:7" x14ac:dyDescent="0.3">
      <c r="A1394" s="1" t="s">
        <v>7949</v>
      </c>
      <c r="B1394" s="1" t="s">
        <v>7950</v>
      </c>
      <c r="C1394" s="1" t="s">
        <v>7951</v>
      </c>
      <c r="D1394" s="1" t="s">
        <v>121</v>
      </c>
      <c r="E1394" s="1" t="s">
        <v>7952</v>
      </c>
      <c r="F1394" s="1" t="s">
        <v>7953</v>
      </c>
      <c r="G1394" s="1" t="s">
        <v>7949</v>
      </c>
    </row>
    <row r="1395" spans="1:7" x14ac:dyDescent="0.3">
      <c r="A1395" s="1" t="s">
        <v>7954</v>
      </c>
      <c r="B1395" s="1" t="s">
        <v>1490</v>
      </c>
      <c r="C1395" s="1" t="s">
        <v>7955</v>
      </c>
      <c r="D1395" s="1" t="s">
        <v>121</v>
      </c>
      <c r="E1395" s="1" t="s">
        <v>7956</v>
      </c>
      <c r="F1395" s="1" t="s">
        <v>7957</v>
      </c>
      <c r="G1395" s="1" t="s">
        <v>7954</v>
      </c>
    </row>
    <row r="1396" spans="1:7" x14ac:dyDescent="0.3">
      <c r="A1396" s="1" t="s">
        <v>7958</v>
      </c>
      <c r="B1396" s="1" t="s">
        <v>7959</v>
      </c>
      <c r="C1396" s="1" t="s">
        <v>7960</v>
      </c>
      <c r="D1396" s="1" t="s">
        <v>292</v>
      </c>
      <c r="E1396" s="1" t="s">
        <v>7961</v>
      </c>
      <c r="F1396" s="1" t="s">
        <v>7962</v>
      </c>
      <c r="G1396" s="1" t="s">
        <v>7958</v>
      </c>
    </row>
    <row r="1397" spans="1:7" x14ac:dyDescent="0.3">
      <c r="A1397" s="1" t="s">
        <v>7963</v>
      </c>
      <c r="B1397" s="1" t="s">
        <v>7964</v>
      </c>
      <c r="C1397" s="1" t="s">
        <v>7965</v>
      </c>
      <c r="D1397" s="1" t="s">
        <v>121</v>
      </c>
      <c r="E1397" s="1" t="s">
        <v>7966</v>
      </c>
      <c r="F1397" s="1" t="s">
        <v>7967</v>
      </c>
      <c r="G1397" s="1" t="s">
        <v>7963</v>
      </c>
    </row>
    <row r="1398" spans="1:7" x14ac:dyDescent="0.3">
      <c r="A1398" s="1" t="s">
        <v>7968</v>
      </c>
      <c r="B1398" s="1" t="s">
        <v>7969</v>
      </c>
      <c r="C1398" s="1" t="s">
        <v>7970</v>
      </c>
      <c r="D1398" s="1" t="s">
        <v>292</v>
      </c>
      <c r="E1398" s="1" t="s">
        <v>7971</v>
      </c>
      <c r="F1398" s="1" t="s">
        <v>7972</v>
      </c>
      <c r="G1398" s="1" t="s">
        <v>7968</v>
      </c>
    </row>
    <row r="1399" spans="1:7" x14ac:dyDescent="0.3">
      <c r="A1399" s="1" t="s">
        <v>7973</v>
      </c>
      <c r="B1399" s="1" t="s">
        <v>7974</v>
      </c>
      <c r="C1399" s="1" t="s">
        <v>7975</v>
      </c>
      <c r="D1399" s="1" t="s">
        <v>121</v>
      </c>
      <c r="E1399" s="1" t="s">
        <v>7976</v>
      </c>
      <c r="F1399" s="1" t="s">
        <v>7977</v>
      </c>
      <c r="G1399" s="1" t="s">
        <v>7973</v>
      </c>
    </row>
    <row r="1400" spans="1:7" x14ac:dyDescent="0.3">
      <c r="A1400" s="1" t="s">
        <v>7978</v>
      </c>
      <c r="B1400" s="1" t="s">
        <v>7979</v>
      </c>
      <c r="C1400" s="1" t="s">
        <v>7980</v>
      </c>
      <c r="D1400" s="1" t="s">
        <v>121</v>
      </c>
      <c r="E1400" s="1" t="s">
        <v>7981</v>
      </c>
      <c r="F1400" s="1" t="s">
        <v>7982</v>
      </c>
      <c r="G1400" s="1" t="s">
        <v>7978</v>
      </c>
    </row>
    <row r="1401" spans="1:7" x14ac:dyDescent="0.3">
      <c r="A1401" s="1" t="s">
        <v>7983</v>
      </c>
      <c r="B1401" s="1" t="s">
        <v>7984</v>
      </c>
      <c r="C1401" s="1" t="s">
        <v>7985</v>
      </c>
      <c r="D1401" s="1" t="s">
        <v>292</v>
      </c>
      <c r="E1401" s="1" t="s">
        <v>7986</v>
      </c>
      <c r="F1401" s="1" t="s">
        <v>7987</v>
      </c>
      <c r="G1401" s="1" t="s">
        <v>7983</v>
      </c>
    </row>
    <row r="1402" spans="1:7" x14ac:dyDescent="0.3">
      <c r="A1402" s="1" t="s">
        <v>7988</v>
      </c>
      <c r="B1402" s="1" t="s">
        <v>7989</v>
      </c>
      <c r="C1402" s="1" t="s">
        <v>7990</v>
      </c>
      <c r="D1402" s="1" t="s">
        <v>292</v>
      </c>
      <c r="E1402" s="1" t="s">
        <v>7991</v>
      </c>
      <c r="F1402" s="1" t="s">
        <v>7992</v>
      </c>
      <c r="G1402" s="1" t="s">
        <v>7988</v>
      </c>
    </row>
    <row r="1403" spans="1:7" x14ac:dyDescent="0.3">
      <c r="A1403" s="1" t="s">
        <v>7993</v>
      </c>
      <c r="B1403" s="1" t="s">
        <v>7658</v>
      </c>
      <c r="C1403" s="1" t="s">
        <v>7994</v>
      </c>
      <c r="D1403" s="1" t="s">
        <v>292</v>
      </c>
      <c r="E1403" s="1" t="s">
        <v>7995</v>
      </c>
      <c r="F1403" s="1" t="s">
        <v>7996</v>
      </c>
      <c r="G1403" s="1" t="s">
        <v>7993</v>
      </c>
    </row>
    <row r="1404" spans="1:7" x14ac:dyDescent="0.3">
      <c r="A1404" s="1" t="s">
        <v>7997</v>
      </c>
      <c r="B1404" s="1" t="s">
        <v>7998</v>
      </c>
      <c r="C1404" s="1" t="s">
        <v>7999</v>
      </c>
      <c r="D1404" s="1" t="s">
        <v>121</v>
      </c>
      <c r="E1404" s="1" t="s">
        <v>8000</v>
      </c>
      <c r="F1404" s="1" t="s">
        <v>8001</v>
      </c>
      <c r="G1404" s="1" t="s">
        <v>7997</v>
      </c>
    </row>
    <row r="1405" spans="1:7" x14ac:dyDescent="0.3">
      <c r="A1405" s="1" t="s">
        <v>8002</v>
      </c>
      <c r="B1405" s="1" t="s">
        <v>8003</v>
      </c>
      <c r="C1405" s="1" t="s">
        <v>8004</v>
      </c>
      <c r="D1405" s="1" t="s">
        <v>121</v>
      </c>
      <c r="E1405" s="1" t="s">
        <v>8005</v>
      </c>
      <c r="F1405" s="1" t="s">
        <v>8006</v>
      </c>
      <c r="G1405" s="1" t="s">
        <v>8002</v>
      </c>
    </row>
    <row r="1406" spans="1:7" x14ac:dyDescent="0.3">
      <c r="A1406" s="1" t="s">
        <v>8007</v>
      </c>
      <c r="B1406" s="1" t="s">
        <v>2003</v>
      </c>
      <c r="C1406" s="1" t="s">
        <v>8008</v>
      </c>
      <c r="D1406" s="1" t="s">
        <v>121</v>
      </c>
      <c r="E1406" s="1" t="s">
        <v>8009</v>
      </c>
      <c r="F1406" s="1" t="s">
        <v>8010</v>
      </c>
      <c r="G1406" s="1" t="s">
        <v>8007</v>
      </c>
    </row>
    <row r="1407" spans="1:7" x14ac:dyDescent="0.3">
      <c r="A1407" s="1" t="s">
        <v>8011</v>
      </c>
      <c r="B1407" s="1" t="s">
        <v>4051</v>
      </c>
      <c r="C1407" s="1" t="s">
        <v>8012</v>
      </c>
      <c r="D1407" s="1" t="s">
        <v>121</v>
      </c>
      <c r="E1407" s="1" t="s">
        <v>8013</v>
      </c>
      <c r="F1407" s="1" t="s">
        <v>8014</v>
      </c>
      <c r="G1407" s="1" t="s">
        <v>8011</v>
      </c>
    </row>
    <row r="1408" spans="1:7" x14ac:dyDescent="0.3">
      <c r="A1408" s="1" t="s">
        <v>8015</v>
      </c>
      <c r="B1408" s="1" t="s">
        <v>8016</v>
      </c>
      <c r="C1408" s="1" t="s">
        <v>8017</v>
      </c>
      <c r="D1408" s="1" t="s">
        <v>121</v>
      </c>
      <c r="E1408" s="1" t="s">
        <v>8018</v>
      </c>
      <c r="F1408" s="1" t="s">
        <v>8019</v>
      </c>
      <c r="G1408" s="1" t="s">
        <v>8015</v>
      </c>
    </row>
    <row r="1409" spans="1:7" x14ac:dyDescent="0.3">
      <c r="A1409" s="1" t="s">
        <v>8020</v>
      </c>
      <c r="B1409" s="1" t="s">
        <v>8021</v>
      </c>
      <c r="C1409" s="1" t="s">
        <v>8022</v>
      </c>
      <c r="D1409" s="1" t="s">
        <v>121</v>
      </c>
      <c r="E1409" s="1" t="s">
        <v>8023</v>
      </c>
      <c r="F1409" s="1" t="s">
        <v>8024</v>
      </c>
      <c r="G1409" s="1" t="s">
        <v>8020</v>
      </c>
    </row>
    <row r="1410" spans="1:7" x14ac:dyDescent="0.3">
      <c r="A1410" s="1" t="s">
        <v>8025</v>
      </c>
      <c r="B1410" s="1" t="s">
        <v>3009</v>
      </c>
      <c r="C1410" s="1" t="s">
        <v>8026</v>
      </c>
      <c r="D1410" s="1" t="s">
        <v>292</v>
      </c>
      <c r="E1410" s="1" t="s">
        <v>8027</v>
      </c>
      <c r="F1410" s="1" t="s">
        <v>8028</v>
      </c>
      <c r="G1410" s="1" t="s">
        <v>8025</v>
      </c>
    </row>
    <row r="1411" spans="1:7" x14ac:dyDescent="0.3">
      <c r="A1411" s="1" t="s">
        <v>8029</v>
      </c>
      <c r="B1411" s="1" t="s">
        <v>8030</v>
      </c>
      <c r="C1411" s="1" t="s">
        <v>8031</v>
      </c>
      <c r="D1411" s="1" t="s">
        <v>292</v>
      </c>
      <c r="E1411" s="1" t="s">
        <v>8032</v>
      </c>
      <c r="F1411" s="1" t="s">
        <v>8033</v>
      </c>
      <c r="G1411" s="1" t="s">
        <v>8029</v>
      </c>
    </row>
    <row r="1412" spans="1:7" x14ac:dyDescent="0.3">
      <c r="A1412" s="1" t="s">
        <v>8034</v>
      </c>
      <c r="B1412" s="1" t="s">
        <v>7741</v>
      </c>
      <c r="C1412" s="1" t="s">
        <v>8035</v>
      </c>
      <c r="D1412" s="1" t="s">
        <v>292</v>
      </c>
      <c r="E1412" s="1" t="s">
        <v>8036</v>
      </c>
      <c r="F1412" s="1" t="s">
        <v>8037</v>
      </c>
      <c r="G1412" s="1" t="s">
        <v>8034</v>
      </c>
    </row>
    <row r="1413" spans="1:7" x14ac:dyDescent="0.3">
      <c r="A1413" s="1" t="s">
        <v>8038</v>
      </c>
      <c r="B1413" s="1" t="s">
        <v>4163</v>
      </c>
      <c r="C1413" s="1" t="s">
        <v>8039</v>
      </c>
      <c r="D1413" s="1" t="s">
        <v>121</v>
      </c>
      <c r="E1413" s="1" t="s">
        <v>8040</v>
      </c>
      <c r="F1413" s="1" t="s">
        <v>8041</v>
      </c>
      <c r="G1413" s="1" t="s">
        <v>8038</v>
      </c>
    </row>
    <row r="1414" spans="1:7" x14ac:dyDescent="0.3">
      <c r="A1414" s="1" t="s">
        <v>8042</v>
      </c>
      <c r="B1414" s="1" t="s">
        <v>5297</v>
      </c>
      <c r="C1414" s="1" t="s">
        <v>8043</v>
      </c>
      <c r="D1414" s="1" t="s">
        <v>292</v>
      </c>
      <c r="E1414" s="1" t="s">
        <v>8044</v>
      </c>
      <c r="F1414" s="1" t="s">
        <v>8045</v>
      </c>
      <c r="G1414" s="1" t="s">
        <v>8042</v>
      </c>
    </row>
    <row r="1415" spans="1:7" x14ac:dyDescent="0.3">
      <c r="A1415" s="1" t="s">
        <v>8046</v>
      </c>
      <c r="B1415" s="1" t="s">
        <v>8047</v>
      </c>
      <c r="C1415" s="1" t="s">
        <v>8048</v>
      </c>
      <c r="D1415" s="1" t="s">
        <v>121</v>
      </c>
      <c r="E1415" s="1" t="s">
        <v>8049</v>
      </c>
      <c r="F1415" s="1" t="s">
        <v>8050</v>
      </c>
      <c r="G1415" s="1" t="s">
        <v>8046</v>
      </c>
    </row>
    <row r="1416" spans="1:7" x14ac:dyDescent="0.3">
      <c r="A1416" s="1" t="s">
        <v>8051</v>
      </c>
      <c r="B1416" s="1" t="s">
        <v>8052</v>
      </c>
      <c r="C1416" s="1" t="s">
        <v>8053</v>
      </c>
      <c r="D1416" s="1" t="s">
        <v>121</v>
      </c>
      <c r="E1416" s="1" t="s">
        <v>8054</v>
      </c>
      <c r="F1416" s="1" t="s">
        <v>8055</v>
      </c>
      <c r="G1416" s="1" t="s">
        <v>8051</v>
      </c>
    </row>
    <row r="1417" spans="1:7" x14ac:dyDescent="0.3">
      <c r="A1417" s="1" t="s">
        <v>8056</v>
      </c>
      <c r="B1417" s="1" t="s">
        <v>1555</v>
      </c>
      <c r="C1417" s="1" t="s">
        <v>8057</v>
      </c>
      <c r="D1417" s="1" t="s">
        <v>292</v>
      </c>
      <c r="E1417" s="1" t="s">
        <v>8058</v>
      </c>
      <c r="F1417" s="1" t="s">
        <v>8059</v>
      </c>
      <c r="G1417" s="1" t="s">
        <v>8060</v>
      </c>
    </row>
    <row r="1418" spans="1:7" x14ac:dyDescent="0.3">
      <c r="A1418" s="1" t="s">
        <v>8061</v>
      </c>
      <c r="B1418" s="1" t="s">
        <v>8062</v>
      </c>
      <c r="C1418" s="1" t="s">
        <v>8063</v>
      </c>
      <c r="D1418" s="1" t="s">
        <v>292</v>
      </c>
      <c r="E1418" s="1" t="s">
        <v>8064</v>
      </c>
      <c r="F1418" s="1" t="s">
        <v>8065</v>
      </c>
      <c r="G1418" s="1" t="s">
        <v>8061</v>
      </c>
    </row>
    <row r="1419" spans="1:7" x14ac:dyDescent="0.3">
      <c r="A1419" s="1" t="s">
        <v>8066</v>
      </c>
      <c r="B1419" s="1" t="s">
        <v>7663</v>
      </c>
      <c r="C1419" s="1" t="s">
        <v>8067</v>
      </c>
      <c r="D1419" s="1" t="s">
        <v>292</v>
      </c>
      <c r="E1419" s="1" t="s">
        <v>8068</v>
      </c>
      <c r="F1419" s="1" t="s">
        <v>8069</v>
      </c>
      <c r="G1419" s="1" t="s">
        <v>8066</v>
      </c>
    </row>
    <row r="1420" spans="1:7" x14ac:dyDescent="0.3">
      <c r="A1420" s="1" t="s">
        <v>8070</v>
      </c>
      <c r="B1420" s="1" t="s">
        <v>8071</v>
      </c>
      <c r="C1420" s="1" t="s">
        <v>8072</v>
      </c>
      <c r="D1420" s="1" t="s">
        <v>292</v>
      </c>
      <c r="E1420" s="1" t="s">
        <v>8073</v>
      </c>
      <c r="F1420" s="1" t="s">
        <v>8074</v>
      </c>
      <c r="G1420" s="1" t="s">
        <v>8070</v>
      </c>
    </row>
    <row r="1421" spans="1:7" x14ac:dyDescent="0.3">
      <c r="A1421" s="1" t="s">
        <v>8075</v>
      </c>
      <c r="B1421" s="1" t="s">
        <v>3615</v>
      </c>
      <c r="C1421" s="1" t="s">
        <v>8076</v>
      </c>
      <c r="D1421" s="1" t="s">
        <v>121</v>
      </c>
      <c r="E1421" s="1" t="s">
        <v>8077</v>
      </c>
      <c r="F1421" s="1" t="s">
        <v>8078</v>
      </c>
      <c r="G1421" s="1" t="s">
        <v>8079</v>
      </c>
    </row>
    <row r="1422" spans="1:7" x14ac:dyDescent="0.3">
      <c r="A1422" s="1" t="s">
        <v>8080</v>
      </c>
      <c r="B1422" s="1" t="s">
        <v>8081</v>
      </c>
      <c r="C1422" s="1" t="s">
        <v>8082</v>
      </c>
      <c r="D1422" s="1" t="s">
        <v>121</v>
      </c>
      <c r="E1422" s="1" t="s">
        <v>8083</v>
      </c>
      <c r="F1422" s="1" t="s">
        <v>8084</v>
      </c>
      <c r="G1422" s="1" t="s">
        <v>8080</v>
      </c>
    </row>
    <row r="1423" spans="1:7" x14ac:dyDescent="0.3">
      <c r="A1423" s="1" t="s">
        <v>8085</v>
      </c>
      <c r="B1423" s="1" t="s">
        <v>8086</v>
      </c>
      <c r="C1423" s="1" t="s">
        <v>8087</v>
      </c>
      <c r="D1423" s="1" t="s">
        <v>121</v>
      </c>
      <c r="E1423" s="1" t="s">
        <v>8088</v>
      </c>
      <c r="F1423" s="1" t="s">
        <v>8089</v>
      </c>
      <c r="G1423" s="1" t="s">
        <v>8085</v>
      </c>
    </row>
    <row r="1424" spans="1:7" x14ac:dyDescent="0.3">
      <c r="A1424" s="1" t="s">
        <v>8090</v>
      </c>
      <c r="B1424" s="1" t="s">
        <v>8091</v>
      </c>
      <c r="C1424" s="1" t="s">
        <v>8092</v>
      </c>
      <c r="D1424" s="1" t="s">
        <v>292</v>
      </c>
      <c r="E1424" s="1" t="s">
        <v>8093</v>
      </c>
      <c r="F1424" s="1" t="s">
        <v>8094</v>
      </c>
      <c r="G1424" s="1" t="s">
        <v>8090</v>
      </c>
    </row>
    <row r="1425" spans="1:7" x14ac:dyDescent="0.3">
      <c r="A1425" s="1" t="s">
        <v>8095</v>
      </c>
      <c r="B1425" s="1" t="s">
        <v>5005</v>
      </c>
      <c r="C1425" s="1" t="s">
        <v>8096</v>
      </c>
      <c r="D1425" s="1" t="s">
        <v>121</v>
      </c>
      <c r="E1425" s="1" t="s">
        <v>8097</v>
      </c>
      <c r="F1425" s="1" t="s">
        <v>8098</v>
      </c>
      <c r="G1425" s="1" t="s">
        <v>8095</v>
      </c>
    </row>
    <row r="1426" spans="1:7" x14ac:dyDescent="0.3">
      <c r="A1426" s="1" t="s">
        <v>8099</v>
      </c>
      <c r="B1426" s="1" t="s">
        <v>2531</v>
      </c>
      <c r="C1426" s="1" t="s">
        <v>8100</v>
      </c>
      <c r="D1426" s="1" t="s">
        <v>121</v>
      </c>
      <c r="E1426" s="1" t="s">
        <v>8101</v>
      </c>
      <c r="F1426" s="1" t="s">
        <v>8102</v>
      </c>
      <c r="G1426" s="1" t="s">
        <v>8099</v>
      </c>
    </row>
    <row r="1427" spans="1:7" x14ac:dyDescent="0.3">
      <c r="A1427" s="1" t="s">
        <v>8103</v>
      </c>
      <c r="B1427" s="1" t="s">
        <v>8104</v>
      </c>
      <c r="C1427" s="1" t="s">
        <v>8105</v>
      </c>
      <c r="D1427" s="1" t="s">
        <v>121</v>
      </c>
      <c r="E1427" s="1" t="s">
        <v>8106</v>
      </c>
      <c r="F1427" s="1" t="s">
        <v>8107</v>
      </c>
      <c r="G1427" s="1" t="s">
        <v>8103</v>
      </c>
    </row>
    <row r="1428" spans="1:7" x14ac:dyDescent="0.3">
      <c r="A1428" s="1" t="s">
        <v>8108</v>
      </c>
      <c r="B1428" s="1" t="s">
        <v>8109</v>
      </c>
      <c r="C1428" s="1" t="s">
        <v>8110</v>
      </c>
      <c r="D1428" s="1" t="s">
        <v>121</v>
      </c>
      <c r="E1428" s="1" t="s">
        <v>8111</v>
      </c>
      <c r="F1428" s="1" t="s">
        <v>8112</v>
      </c>
      <c r="G1428" s="1" t="s">
        <v>8108</v>
      </c>
    </row>
    <row r="1429" spans="1:7" x14ac:dyDescent="0.3">
      <c r="A1429" s="1" t="s">
        <v>8113</v>
      </c>
      <c r="B1429" s="1" t="s">
        <v>2039</v>
      </c>
      <c r="C1429" s="1" t="s">
        <v>8114</v>
      </c>
      <c r="D1429" s="1" t="s">
        <v>121</v>
      </c>
      <c r="E1429" s="1" t="s">
        <v>8115</v>
      </c>
      <c r="F1429" s="1" t="s">
        <v>8116</v>
      </c>
      <c r="G1429" s="1" t="s">
        <v>8113</v>
      </c>
    </row>
    <row r="1430" spans="1:7" x14ac:dyDescent="0.3">
      <c r="A1430" s="1" t="s">
        <v>8117</v>
      </c>
      <c r="B1430" s="1" t="s">
        <v>8118</v>
      </c>
      <c r="C1430" s="1" t="s">
        <v>8119</v>
      </c>
      <c r="D1430" s="1" t="s">
        <v>121</v>
      </c>
      <c r="E1430" s="1" t="s">
        <v>8120</v>
      </c>
      <c r="F1430" s="1" t="s">
        <v>8121</v>
      </c>
      <c r="G1430" s="1" t="s">
        <v>8117</v>
      </c>
    </row>
    <row r="1431" spans="1:7" x14ac:dyDescent="0.3">
      <c r="A1431" s="1" t="s">
        <v>8122</v>
      </c>
      <c r="B1431" s="1" t="s">
        <v>1703</v>
      </c>
      <c r="C1431" s="1" t="s">
        <v>8123</v>
      </c>
      <c r="D1431" s="1" t="s">
        <v>121</v>
      </c>
      <c r="E1431" s="1" t="s">
        <v>8124</v>
      </c>
      <c r="F1431" s="1" t="s">
        <v>8125</v>
      </c>
      <c r="G1431" s="1" t="s">
        <v>8122</v>
      </c>
    </row>
    <row r="1432" spans="1:7" x14ac:dyDescent="0.3">
      <c r="A1432" s="1" t="s">
        <v>8126</v>
      </c>
      <c r="B1432" s="1" t="s">
        <v>3191</v>
      </c>
      <c r="C1432" s="1" t="s">
        <v>8127</v>
      </c>
      <c r="D1432" s="1" t="s">
        <v>121</v>
      </c>
      <c r="E1432" s="1" t="s">
        <v>8128</v>
      </c>
      <c r="F1432" s="1" t="s">
        <v>8129</v>
      </c>
      <c r="G1432" s="1" t="s">
        <v>8126</v>
      </c>
    </row>
    <row r="1433" spans="1:7" x14ac:dyDescent="0.3">
      <c r="A1433" s="1" t="s">
        <v>8130</v>
      </c>
      <c r="B1433" s="1" t="s">
        <v>7164</v>
      </c>
      <c r="C1433" s="1" t="s">
        <v>8131</v>
      </c>
      <c r="D1433" s="1" t="s">
        <v>121</v>
      </c>
      <c r="E1433" s="1" t="s">
        <v>8132</v>
      </c>
      <c r="F1433" s="1" t="s">
        <v>8133</v>
      </c>
      <c r="G1433" s="1" t="s">
        <v>8130</v>
      </c>
    </row>
    <row r="1434" spans="1:7" x14ac:dyDescent="0.3">
      <c r="A1434" s="1" t="s">
        <v>8134</v>
      </c>
      <c r="B1434" s="1" t="s">
        <v>8135</v>
      </c>
      <c r="C1434" s="1" t="s">
        <v>8136</v>
      </c>
      <c r="D1434" s="1" t="s">
        <v>121</v>
      </c>
      <c r="E1434" s="1" t="s">
        <v>8137</v>
      </c>
      <c r="F1434" s="1" t="s">
        <v>8138</v>
      </c>
      <c r="G1434" s="1" t="s">
        <v>8134</v>
      </c>
    </row>
    <row r="1435" spans="1:7" x14ac:dyDescent="0.3">
      <c r="A1435" s="1" t="s">
        <v>8139</v>
      </c>
      <c r="B1435" s="1" t="s">
        <v>8140</v>
      </c>
      <c r="C1435" s="1" t="s">
        <v>8141</v>
      </c>
      <c r="D1435" s="1" t="s">
        <v>292</v>
      </c>
      <c r="E1435" s="1" t="s">
        <v>8142</v>
      </c>
      <c r="F1435" s="1" t="s">
        <v>8143</v>
      </c>
      <c r="G1435" s="1" t="s">
        <v>8139</v>
      </c>
    </row>
    <row r="1436" spans="1:7" x14ac:dyDescent="0.3">
      <c r="A1436" s="1" t="s">
        <v>8144</v>
      </c>
      <c r="B1436" s="1" t="s">
        <v>8145</v>
      </c>
      <c r="C1436" s="1" t="s">
        <v>8146</v>
      </c>
      <c r="D1436" s="1" t="s">
        <v>121</v>
      </c>
      <c r="E1436" s="1" t="s">
        <v>8147</v>
      </c>
      <c r="F1436" s="1" t="s">
        <v>8148</v>
      </c>
      <c r="G1436" s="1" t="s">
        <v>8144</v>
      </c>
    </row>
    <row r="1437" spans="1:7" x14ac:dyDescent="0.3">
      <c r="A1437" s="1" t="s">
        <v>8149</v>
      </c>
      <c r="B1437" s="1" t="s">
        <v>8150</v>
      </c>
      <c r="C1437" s="1" t="s">
        <v>8151</v>
      </c>
      <c r="D1437" s="1" t="s">
        <v>121</v>
      </c>
      <c r="E1437" s="1" t="s">
        <v>8152</v>
      </c>
      <c r="F1437" s="1" t="s">
        <v>8153</v>
      </c>
      <c r="G1437" s="1" t="s">
        <v>8149</v>
      </c>
    </row>
    <row r="1438" spans="1:7" x14ac:dyDescent="0.3">
      <c r="A1438" s="1" t="s">
        <v>8154</v>
      </c>
      <c r="B1438" s="1" t="s">
        <v>2053</v>
      </c>
      <c r="C1438" s="1" t="s">
        <v>8155</v>
      </c>
      <c r="D1438" s="1" t="s">
        <v>121</v>
      </c>
      <c r="E1438" s="1" t="s">
        <v>8156</v>
      </c>
      <c r="F1438" s="1" t="s">
        <v>8157</v>
      </c>
      <c r="G1438" s="1" t="s">
        <v>8154</v>
      </c>
    </row>
    <row r="1439" spans="1:7" x14ac:dyDescent="0.3">
      <c r="A1439" s="1" t="s">
        <v>8158</v>
      </c>
      <c r="B1439" s="1" t="s">
        <v>7644</v>
      </c>
      <c r="C1439" s="1" t="s">
        <v>8159</v>
      </c>
      <c r="D1439" s="1" t="s">
        <v>121</v>
      </c>
      <c r="E1439" s="1" t="s">
        <v>8160</v>
      </c>
      <c r="F1439" s="1" t="s">
        <v>8161</v>
      </c>
      <c r="G1439" s="1" t="s">
        <v>8158</v>
      </c>
    </row>
    <row r="1440" spans="1:7" x14ac:dyDescent="0.3">
      <c r="A1440" s="1" t="s">
        <v>8162</v>
      </c>
      <c r="B1440" s="1" t="s">
        <v>3744</v>
      </c>
      <c r="C1440" s="1" t="s">
        <v>8163</v>
      </c>
      <c r="D1440" s="1" t="s">
        <v>292</v>
      </c>
      <c r="E1440" s="1" t="s">
        <v>8164</v>
      </c>
      <c r="F1440" s="1" t="s">
        <v>8165</v>
      </c>
      <c r="G1440" s="1" t="s">
        <v>8162</v>
      </c>
    </row>
    <row r="1441" spans="1:7" x14ac:dyDescent="0.3">
      <c r="A1441" s="1" t="s">
        <v>8166</v>
      </c>
      <c r="B1441" s="1" t="s">
        <v>8167</v>
      </c>
      <c r="C1441" s="1" t="s">
        <v>8168</v>
      </c>
      <c r="D1441" s="1" t="s">
        <v>121</v>
      </c>
      <c r="E1441" s="1" t="s">
        <v>8169</v>
      </c>
      <c r="F1441" s="1" t="s">
        <v>8170</v>
      </c>
      <c r="G1441" s="1" t="s">
        <v>8166</v>
      </c>
    </row>
    <row r="1442" spans="1:7" x14ac:dyDescent="0.3">
      <c r="A1442" s="1" t="s">
        <v>8171</v>
      </c>
      <c r="B1442" s="1" t="s">
        <v>8172</v>
      </c>
      <c r="C1442" s="1" t="s">
        <v>8173</v>
      </c>
      <c r="D1442" s="1" t="s">
        <v>121</v>
      </c>
      <c r="E1442" s="1" t="s">
        <v>8174</v>
      </c>
      <c r="F1442" s="1" t="s">
        <v>8175</v>
      </c>
      <c r="G1442" s="1" t="s">
        <v>8171</v>
      </c>
    </row>
    <row r="1443" spans="1:7" x14ac:dyDescent="0.3">
      <c r="A1443" s="1" t="s">
        <v>8176</v>
      </c>
      <c r="B1443" s="1" t="s">
        <v>8177</v>
      </c>
      <c r="C1443" s="1" t="s">
        <v>8178</v>
      </c>
      <c r="D1443" s="1" t="s">
        <v>121</v>
      </c>
      <c r="E1443" s="1" t="s">
        <v>8179</v>
      </c>
      <c r="F1443" s="1" t="s">
        <v>8180</v>
      </c>
      <c r="G1443" s="1" t="s">
        <v>8176</v>
      </c>
    </row>
    <row r="1444" spans="1:7" x14ac:dyDescent="0.3">
      <c r="A1444" s="1" t="s">
        <v>8181</v>
      </c>
      <c r="B1444" s="1" t="s">
        <v>8182</v>
      </c>
      <c r="C1444" s="1" t="s">
        <v>8183</v>
      </c>
      <c r="D1444" s="1" t="s">
        <v>121</v>
      </c>
      <c r="E1444" s="1" t="s">
        <v>8184</v>
      </c>
      <c r="F1444" s="1" t="s">
        <v>8185</v>
      </c>
      <c r="G1444" s="1" t="s">
        <v>8181</v>
      </c>
    </row>
    <row r="1445" spans="1:7" x14ac:dyDescent="0.3">
      <c r="A1445" s="1" t="s">
        <v>8186</v>
      </c>
      <c r="B1445" s="1" t="s">
        <v>7022</v>
      </c>
      <c r="C1445" s="1" t="s">
        <v>8187</v>
      </c>
      <c r="D1445" s="1" t="s">
        <v>121</v>
      </c>
      <c r="E1445" s="1" t="s">
        <v>8188</v>
      </c>
      <c r="F1445" s="1" t="s">
        <v>8189</v>
      </c>
      <c r="G1445" s="1" t="s">
        <v>8186</v>
      </c>
    </row>
    <row r="1446" spans="1:7" x14ac:dyDescent="0.3">
      <c r="A1446" s="1" t="s">
        <v>8190</v>
      </c>
      <c r="B1446" s="1" t="s">
        <v>8191</v>
      </c>
      <c r="C1446" s="1" t="s">
        <v>8192</v>
      </c>
      <c r="D1446" s="1" t="s">
        <v>292</v>
      </c>
      <c r="E1446" s="1" t="s">
        <v>8193</v>
      </c>
      <c r="F1446" s="1" t="s">
        <v>8194</v>
      </c>
      <c r="G1446" s="1" t="s">
        <v>8190</v>
      </c>
    </row>
    <row r="1447" spans="1:7" x14ac:dyDescent="0.3">
      <c r="A1447" s="1" t="s">
        <v>8195</v>
      </c>
      <c r="B1447" s="1" t="s">
        <v>8196</v>
      </c>
      <c r="C1447" s="1" t="s">
        <v>8197</v>
      </c>
      <c r="D1447" s="1" t="s">
        <v>121</v>
      </c>
      <c r="E1447" s="1" t="s">
        <v>8198</v>
      </c>
      <c r="F1447" s="1" t="s">
        <v>8199</v>
      </c>
      <c r="G1447" s="1" t="s">
        <v>8195</v>
      </c>
    </row>
    <row r="1448" spans="1:7" x14ac:dyDescent="0.3">
      <c r="A1448" s="1" t="s">
        <v>8200</v>
      </c>
      <c r="B1448" s="1" t="s">
        <v>1490</v>
      </c>
      <c r="C1448" s="1" t="s">
        <v>8201</v>
      </c>
      <c r="D1448" s="1" t="s">
        <v>121</v>
      </c>
      <c r="E1448" s="1" t="s">
        <v>8202</v>
      </c>
      <c r="F1448" s="1" t="s">
        <v>8203</v>
      </c>
      <c r="G1448" s="1" t="s">
        <v>8200</v>
      </c>
    </row>
    <row r="1449" spans="1:7" x14ac:dyDescent="0.3">
      <c r="A1449" s="1" t="s">
        <v>8204</v>
      </c>
      <c r="B1449" s="1" t="s">
        <v>8205</v>
      </c>
      <c r="C1449" s="1" t="s">
        <v>8206</v>
      </c>
      <c r="D1449" s="1" t="s">
        <v>292</v>
      </c>
      <c r="E1449" s="1" t="s">
        <v>8207</v>
      </c>
      <c r="F1449" s="1" t="s">
        <v>8208</v>
      </c>
      <c r="G1449" s="1" t="s">
        <v>8204</v>
      </c>
    </row>
    <row r="1450" spans="1:7" x14ac:dyDescent="0.3">
      <c r="A1450" s="1" t="s">
        <v>8209</v>
      </c>
      <c r="B1450" s="1" t="s">
        <v>1919</v>
      </c>
      <c r="C1450" s="1" t="s">
        <v>8210</v>
      </c>
      <c r="D1450" s="1" t="s">
        <v>121</v>
      </c>
      <c r="E1450" s="1" t="s">
        <v>8211</v>
      </c>
      <c r="F1450" s="1" t="s">
        <v>8212</v>
      </c>
      <c r="G1450" s="1" t="s">
        <v>8209</v>
      </c>
    </row>
    <row r="1451" spans="1:7" x14ac:dyDescent="0.3">
      <c r="A1451" s="1" t="s">
        <v>8213</v>
      </c>
      <c r="B1451" s="1" t="s">
        <v>6795</v>
      </c>
      <c r="C1451" s="1" t="s">
        <v>8214</v>
      </c>
      <c r="D1451" s="1" t="s">
        <v>292</v>
      </c>
      <c r="E1451" s="1" t="s">
        <v>8215</v>
      </c>
      <c r="F1451" s="1" t="s">
        <v>8216</v>
      </c>
      <c r="G1451" s="1" t="s">
        <v>8213</v>
      </c>
    </row>
    <row r="1452" spans="1:7" x14ac:dyDescent="0.3">
      <c r="A1452" s="1" t="s">
        <v>8217</v>
      </c>
      <c r="B1452" s="1" t="s">
        <v>8218</v>
      </c>
      <c r="C1452" s="1" t="s">
        <v>8219</v>
      </c>
      <c r="D1452" s="1" t="s">
        <v>292</v>
      </c>
      <c r="E1452" s="1" t="s">
        <v>8220</v>
      </c>
      <c r="F1452" s="1" t="s">
        <v>8221</v>
      </c>
      <c r="G1452" s="1" t="s">
        <v>8217</v>
      </c>
    </row>
    <row r="1453" spans="1:7" x14ac:dyDescent="0.3">
      <c r="A1453" s="1" t="s">
        <v>8222</v>
      </c>
      <c r="B1453" s="1" t="s">
        <v>7430</v>
      </c>
      <c r="C1453" s="1" t="s">
        <v>8223</v>
      </c>
      <c r="D1453" s="1" t="s">
        <v>121</v>
      </c>
      <c r="E1453" s="1" t="s">
        <v>8224</v>
      </c>
      <c r="F1453" s="1" t="s">
        <v>8225</v>
      </c>
      <c r="G1453" s="1" t="s">
        <v>8222</v>
      </c>
    </row>
    <row r="1454" spans="1:7" x14ac:dyDescent="0.3">
      <c r="A1454" s="1" t="s">
        <v>8226</v>
      </c>
      <c r="B1454" s="1" t="s">
        <v>8227</v>
      </c>
      <c r="C1454" s="1" t="s">
        <v>8228</v>
      </c>
      <c r="D1454" s="1" t="s">
        <v>121</v>
      </c>
      <c r="E1454" s="1" t="s">
        <v>8229</v>
      </c>
      <c r="F1454" s="1" t="s">
        <v>8230</v>
      </c>
      <c r="G1454" s="1" t="s">
        <v>8226</v>
      </c>
    </row>
    <row r="1455" spans="1:7" x14ac:dyDescent="0.3">
      <c r="A1455" s="1" t="s">
        <v>8231</v>
      </c>
      <c r="B1455" s="1" t="s">
        <v>8232</v>
      </c>
      <c r="C1455" s="1" t="s">
        <v>8233</v>
      </c>
      <c r="D1455" s="1" t="s">
        <v>292</v>
      </c>
      <c r="E1455" s="1" t="s">
        <v>8234</v>
      </c>
      <c r="F1455" s="1" t="s">
        <v>8235</v>
      </c>
      <c r="G1455" s="1" t="s">
        <v>8231</v>
      </c>
    </row>
    <row r="1456" spans="1:7" x14ac:dyDescent="0.3">
      <c r="A1456" s="1" t="s">
        <v>8236</v>
      </c>
      <c r="B1456" s="1" t="s">
        <v>1600</v>
      </c>
      <c r="C1456" s="1" t="s">
        <v>8237</v>
      </c>
      <c r="D1456" s="1" t="s">
        <v>292</v>
      </c>
      <c r="E1456" s="1" t="s">
        <v>8238</v>
      </c>
      <c r="F1456" s="1" t="s">
        <v>8239</v>
      </c>
      <c r="G1456" s="1" t="s">
        <v>8236</v>
      </c>
    </row>
    <row r="1457" spans="1:7" x14ac:dyDescent="0.3">
      <c r="A1457" s="1" t="s">
        <v>8240</v>
      </c>
      <c r="B1457" s="1" t="s">
        <v>3041</v>
      </c>
      <c r="C1457" s="1" t="s">
        <v>8241</v>
      </c>
      <c r="D1457" s="1" t="s">
        <v>292</v>
      </c>
      <c r="E1457" s="1" t="s">
        <v>8242</v>
      </c>
      <c r="F1457" s="1" t="s">
        <v>8243</v>
      </c>
      <c r="G1457" s="1" t="s">
        <v>8240</v>
      </c>
    </row>
    <row r="1458" spans="1:7" x14ac:dyDescent="0.3">
      <c r="A1458" s="1" t="s">
        <v>8244</v>
      </c>
      <c r="B1458" s="1" t="s">
        <v>6450</v>
      </c>
      <c r="C1458" s="1" t="s">
        <v>8245</v>
      </c>
      <c r="D1458" s="1" t="s">
        <v>121</v>
      </c>
      <c r="E1458" s="1" t="s">
        <v>8246</v>
      </c>
      <c r="F1458" s="1" t="s">
        <v>8247</v>
      </c>
      <c r="G1458" s="1" t="s">
        <v>8244</v>
      </c>
    </row>
    <row r="1459" spans="1:7" x14ac:dyDescent="0.3">
      <c r="A1459" s="1" t="s">
        <v>8248</v>
      </c>
      <c r="B1459" s="1" t="s">
        <v>8249</v>
      </c>
      <c r="C1459" s="1" t="s">
        <v>8250</v>
      </c>
      <c r="D1459" s="1" t="s">
        <v>121</v>
      </c>
      <c r="E1459" s="1" t="s">
        <v>8251</v>
      </c>
      <c r="F1459" s="1" t="s">
        <v>8252</v>
      </c>
      <c r="G1459" s="1" t="s">
        <v>8248</v>
      </c>
    </row>
    <row r="1460" spans="1:7" x14ac:dyDescent="0.3">
      <c r="A1460" s="1" t="s">
        <v>8253</v>
      </c>
      <c r="B1460" s="1" t="s">
        <v>8254</v>
      </c>
      <c r="C1460" s="1" t="s">
        <v>8255</v>
      </c>
      <c r="D1460" s="1" t="s">
        <v>121</v>
      </c>
      <c r="E1460" s="1" t="s">
        <v>8256</v>
      </c>
      <c r="F1460" s="1" t="s">
        <v>8257</v>
      </c>
      <c r="G1460" s="1" t="s">
        <v>8253</v>
      </c>
    </row>
    <row r="1461" spans="1:7" x14ac:dyDescent="0.3">
      <c r="A1461" s="1" t="s">
        <v>8258</v>
      </c>
      <c r="B1461" s="1" t="s">
        <v>1605</v>
      </c>
      <c r="C1461" s="1" t="s">
        <v>8259</v>
      </c>
      <c r="D1461" s="1" t="s">
        <v>121</v>
      </c>
      <c r="E1461" s="1" t="s">
        <v>8260</v>
      </c>
      <c r="F1461" s="1" t="s">
        <v>8261</v>
      </c>
      <c r="G1461" s="1" t="s">
        <v>8258</v>
      </c>
    </row>
    <row r="1462" spans="1:7" x14ac:dyDescent="0.3">
      <c r="A1462" s="1" t="s">
        <v>8262</v>
      </c>
      <c r="B1462" s="1" t="s">
        <v>8263</v>
      </c>
      <c r="C1462" s="1" t="s">
        <v>8264</v>
      </c>
      <c r="D1462" s="1" t="s">
        <v>121</v>
      </c>
      <c r="E1462" s="1" t="s">
        <v>8265</v>
      </c>
      <c r="F1462" s="1" t="s">
        <v>8266</v>
      </c>
      <c r="G1462" s="1" t="s">
        <v>8262</v>
      </c>
    </row>
    <row r="1463" spans="1:7" x14ac:dyDescent="0.3">
      <c r="A1463" s="1" t="s">
        <v>8267</v>
      </c>
      <c r="B1463" s="1" t="s">
        <v>8268</v>
      </c>
      <c r="C1463" s="1" t="s">
        <v>8269</v>
      </c>
      <c r="D1463" s="1" t="s">
        <v>121</v>
      </c>
      <c r="E1463" s="1" t="s">
        <v>8270</v>
      </c>
      <c r="F1463" s="1" t="s">
        <v>8271</v>
      </c>
      <c r="G1463" s="1" t="s">
        <v>8267</v>
      </c>
    </row>
    <row r="1464" spans="1:7" x14ac:dyDescent="0.3">
      <c r="A1464" s="1" t="s">
        <v>8272</v>
      </c>
      <c r="B1464" s="1" t="s">
        <v>8273</v>
      </c>
      <c r="C1464" s="1" t="s">
        <v>8274</v>
      </c>
      <c r="D1464" s="1" t="s">
        <v>121</v>
      </c>
      <c r="E1464" s="1" t="s">
        <v>8275</v>
      </c>
      <c r="F1464" s="1" t="s">
        <v>8276</v>
      </c>
      <c r="G1464" s="1" t="s">
        <v>8272</v>
      </c>
    </row>
    <row r="1465" spans="1:7" x14ac:dyDescent="0.3">
      <c r="A1465" s="1" t="s">
        <v>8277</v>
      </c>
      <c r="B1465" s="1" t="s">
        <v>3987</v>
      </c>
      <c r="C1465" s="1" t="s">
        <v>8278</v>
      </c>
      <c r="D1465" s="1" t="s">
        <v>121</v>
      </c>
      <c r="E1465" s="1" t="s">
        <v>8279</v>
      </c>
      <c r="F1465" s="1" t="s">
        <v>8280</v>
      </c>
      <c r="G1465" s="1" t="s">
        <v>8277</v>
      </c>
    </row>
    <row r="1466" spans="1:7" x14ac:dyDescent="0.3">
      <c r="A1466" s="1" t="s">
        <v>8281</v>
      </c>
      <c r="B1466" s="1" t="s">
        <v>2678</v>
      </c>
      <c r="C1466" s="1" t="s">
        <v>8282</v>
      </c>
      <c r="D1466" s="1" t="s">
        <v>292</v>
      </c>
      <c r="E1466" s="1" t="s">
        <v>8283</v>
      </c>
      <c r="F1466" s="1" t="s">
        <v>8284</v>
      </c>
      <c r="G1466" s="1" t="s">
        <v>8281</v>
      </c>
    </row>
    <row r="1467" spans="1:7" x14ac:dyDescent="0.3">
      <c r="A1467" s="1" t="s">
        <v>8285</v>
      </c>
      <c r="B1467" s="1" t="s">
        <v>8286</v>
      </c>
      <c r="C1467" s="1" t="s">
        <v>8287</v>
      </c>
      <c r="D1467" s="1" t="s">
        <v>292</v>
      </c>
      <c r="E1467" s="1" t="s">
        <v>8288</v>
      </c>
      <c r="F1467" s="1" t="s">
        <v>8289</v>
      </c>
      <c r="G1467" s="1" t="s">
        <v>8285</v>
      </c>
    </row>
    <row r="1468" spans="1:7" x14ac:dyDescent="0.3">
      <c r="A1468" s="1" t="s">
        <v>8290</v>
      </c>
      <c r="B1468" s="1" t="s">
        <v>2531</v>
      </c>
      <c r="C1468" s="1" t="s">
        <v>8291</v>
      </c>
      <c r="D1468" s="1" t="s">
        <v>121</v>
      </c>
      <c r="E1468" s="1" t="s">
        <v>8292</v>
      </c>
      <c r="F1468" s="1" t="s">
        <v>8293</v>
      </c>
      <c r="G1468" s="1" t="s">
        <v>8290</v>
      </c>
    </row>
    <row r="1469" spans="1:7" x14ac:dyDescent="0.3">
      <c r="A1469" s="1" t="s">
        <v>8294</v>
      </c>
      <c r="B1469" s="1" t="s">
        <v>8295</v>
      </c>
      <c r="C1469" s="1" t="s">
        <v>8296</v>
      </c>
      <c r="D1469" s="1" t="s">
        <v>292</v>
      </c>
      <c r="E1469" s="1" t="s">
        <v>8297</v>
      </c>
      <c r="F1469" s="1" t="s">
        <v>8298</v>
      </c>
      <c r="G1469" s="1" t="s">
        <v>8294</v>
      </c>
    </row>
    <row r="1470" spans="1:7" x14ac:dyDescent="0.3">
      <c r="A1470" s="1" t="s">
        <v>8299</v>
      </c>
      <c r="B1470" s="1" t="s">
        <v>8300</v>
      </c>
      <c r="C1470" s="1" t="s">
        <v>8301</v>
      </c>
      <c r="D1470" s="1" t="s">
        <v>292</v>
      </c>
      <c r="E1470" s="1" t="s">
        <v>8302</v>
      </c>
      <c r="F1470" s="1" t="s">
        <v>8303</v>
      </c>
      <c r="G1470" s="1" t="s">
        <v>8299</v>
      </c>
    </row>
    <row r="1471" spans="1:7" x14ac:dyDescent="0.3">
      <c r="A1471" s="1" t="s">
        <v>8304</v>
      </c>
      <c r="B1471" s="1" t="s">
        <v>1490</v>
      </c>
      <c r="C1471" s="1" t="s">
        <v>8305</v>
      </c>
      <c r="D1471" s="1" t="s">
        <v>121</v>
      </c>
      <c r="E1471" s="1" t="s">
        <v>8306</v>
      </c>
      <c r="F1471" s="1" t="s">
        <v>8307</v>
      </c>
      <c r="G1471" s="1" t="s">
        <v>8304</v>
      </c>
    </row>
    <row r="1472" spans="1:7" x14ac:dyDescent="0.3">
      <c r="A1472" s="1" t="s">
        <v>8308</v>
      </c>
      <c r="B1472" s="1" t="s">
        <v>8309</v>
      </c>
      <c r="C1472" s="1" t="s">
        <v>8310</v>
      </c>
      <c r="D1472" s="1" t="s">
        <v>121</v>
      </c>
      <c r="E1472" s="1" t="s">
        <v>8311</v>
      </c>
      <c r="F1472" s="1" t="s">
        <v>8312</v>
      </c>
      <c r="G1472" s="1" t="s">
        <v>8308</v>
      </c>
    </row>
    <row r="1473" spans="1:7" x14ac:dyDescent="0.3">
      <c r="A1473" s="1" t="s">
        <v>8313</v>
      </c>
      <c r="B1473" s="1" t="s">
        <v>3744</v>
      </c>
      <c r="C1473" s="1" t="s">
        <v>8314</v>
      </c>
      <c r="D1473" s="1" t="s">
        <v>292</v>
      </c>
      <c r="E1473" s="1" t="s">
        <v>8315</v>
      </c>
      <c r="F1473" s="1" t="s">
        <v>8316</v>
      </c>
      <c r="G1473" s="1" t="s">
        <v>8313</v>
      </c>
    </row>
    <row r="1474" spans="1:7" x14ac:dyDescent="0.3">
      <c r="A1474" s="1" t="s">
        <v>8317</v>
      </c>
      <c r="B1474" s="1" t="s">
        <v>8318</v>
      </c>
      <c r="C1474" s="1" t="s">
        <v>8319</v>
      </c>
      <c r="D1474" s="1" t="s">
        <v>292</v>
      </c>
      <c r="E1474" s="1" t="s">
        <v>8320</v>
      </c>
      <c r="F1474" s="1" t="s">
        <v>8321</v>
      </c>
      <c r="G1474" s="1" t="s">
        <v>8317</v>
      </c>
    </row>
    <row r="1475" spans="1:7" x14ac:dyDescent="0.3">
      <c r="A1475" s="1" t="s">
        <v>8322</v>
      </c>
      <c r="B1475" s="1" t="s">
        <v>8323</v>
      </c>
      <c r="C1475" s="1" t="s">
        <v>8324</v>
      </c>
      <c r="D1475" s="1" t="s">
        <v>292</v>
      </c>
      <c r="E1475" s="1" t="s">
        <v>8325</v>
      </c>
      <c r="F1475" s="1" t="s">
        <v>8326</v>
      </c>
      <c r="G1475" s="1" t="s">
        <v>8322</v>
      </c>
    </row>
    <row r="1476" spans="1:7" x14ac:dyDescent="0.3">
      <c r="A1476" s="1" t="s">
        <v>8327</v>
      </c>
      <c r="B1476" s="1" t="s">
        <v>4690</v>
      </c>
      <c r="C1476" s="1" t="s">
        <v>8328</v>
      </c>
      <c r="D1476" s="1" t="s">
        <v>292</v>
      </c>
      <c r="E1476" s="1" t="s">
        <v>8329</v>
      </c>
      <c r="F1476" s="1" t="s">
        <v>8330</v>
      </c>
      <c r="G1476" s="1" t="s">
        <v>8327</v>
      </c>
    </row>
    <row r="1477" spans="1:7" x14ac:dyDescent="0.3">
      <c r="A1477" s="1" t="s">
        <v>8331</v>
      </c>
      <c r="B1477" s="1" t="s">
        <v>1595</v>
      </c>
      <c r="C1477" s="1" t="s">
        <v>8332</v>
      </c>
      <c r="D1477" s="1" t="s">
        <v>121</v>
      </c>
      <c r="E1477" s="1" t="s">
        <v>8333</v>
      </c>
      <c r="F1477" s="1" t="s">
        <v>8334</v>
      </c>
      <c r="G1477" s="1" t="s">
        <v>8331</v>
      </c>
    </row>
    <row r="1478" spans="1:7" x14ac:dyDescent="0.3">
      <c r="A1478" s="1" t="s">
        <v>8335</v>
      </c>
      <c r="B1478" s="1" t="s">
        <v>8336</v>
      </c>
      <c r="C1478" s="1" t="s">
        <v>8337</v>
      </c>
      <c r="D1478" s="1" t="s">
        <v>292</v>
      </c>
      <c r="E1478" s="1" t="s">
        <v>8338</v>
      </c>
      <c r="F1478" s="1" t="s">
        <v>8339</v>
      </c>
      <c r="G1478" s="1" t="s">
        <v>8335</v>
      </c>
    </row>
    <row r="1479" spans="1:7" x14ac:dyDescent="0.3">
      <c r="A1479" s="1" t="s">
        <v>8340</v>
      </c>
      <c r="B1479" s="1" t="s">
        <v>8341</v>
      </c>
      <c r="C1479" s="1" t="s">
        <v>8342</v>
      </c>
      <c r="D1479" s="1" t="s">
        <v>121</v>
      </c>
      <c r="E1479" s="1" t="s">
        <v>8343</v>
      </c>
      <c r="F1479" s="1" t="s">
        <v>8344</v>
      </c>
      <c r="G1479" s="1" t="s">
        <v>8340</v>
      </c>
    </row>
    <row r="1480" spans="1:7" x14ac:dyDescent="0.3">
      <c r="A1480" s="1" t="s">
        <v>8345</v>
      </c>
      <c r="B1480" s="1" t="s">
        <v>2218</v>
      </c>
      <c r="C1480" s="1" t="s">
        <v>8346</v>
      </c>
      <c r="D1480" s="1" t="s">
        <v>121</v>
      </c>
      <c r="E1480" s="1" t="s">
        <v>8347</v>
      </c>
      <c r="F1480" s="1" t="s">
        <v>8348</v>
      </c>
      <c r="G1480" s="1" t="s">
        <v>8345</v>
      </c>
    </row>
    <row r="1481" spans="1:7" x14ac:dyDescent="0.3">
      <c r="A1481" s="1" t="s">
        <v>8349</v>
      </c>
      <c r="B1481" s="1" t="s">
        <v>1673</v>
      </c>
      <c r="C1481" s="1" t="s">
        <v>8350</v>
      </c>
      <c r="D1481" s="1" t="s">
        <v>292</v>
      </c>
      <c r="E1481" s="1" t="s">
        <v>8351</v>
      </c>
      <c r="F1481" s="1" t="s">
        <v>8352</v>
      </c>
      <c r="G1481" s="1" t="s">
        <v>8349</v>
      </c>
    </row>
    <row r="1482" spans="1:7" x14ac:dyDescent="0.3">
      <c r="A1482" s="1" t="s">
        <v>8353</v>
      </c>
      <c r="B1482" s="1" t="s">
        <v>8354</v>
      </c>
      <c r="C1482" s="1" t="s">
        <v>8355</v>
      </c>
      <c r="D1482" s="1" t="s">
        <v>121</v>
      </c>
      <c r="E1482" s="1" t="s">
        <v>8356</v>
      </c>
      <c r="F1482" s="1" t="s">
        <v>8357</v>
      </c>
      <c r="G1482" s="1" t="s">
        <v>8353</v>
      </c>
    </row>
    <row r="1483" spans="1:7" x14ac:dyDescent="0.3">
      <c r="A1483" s="1" t="s">
        <v>8358</v>
      </c>
      <c r="B1483" s="1" t="s">
        <v>8359</v>
      </c>
      <c r="C1483" s="1" t="s">
        <v>8360</v>
      </c>
      <c r="D1483" s="1" t="s">
        <v>292</v>
      </c>
      <c r="E1483" s="1" t="s">
        <v>8361</v>
      </c>
      <c r="F1483" s="1" t="s">
        <v>8362</v>
      </c>
      <c r="G1483" s="1" t="s">
        <v>8358</v>
      </c>
    </row>
    <row r="1484" spans="1:7" x14ac:dyDescent="0.3">
      <c r="A1484" s="1" t="s">
        <v>8363</v>
      </c>
      <c r="B1484" s="1" t="s">
        <v>2213</v>
      </c>
      <c r="C1484" s="1" t="s">
        <v>8364</v>
      </c>
      <c r="D1484" s="1" t="s">
        <v>292</v>
      </c>
      <c r="E1484" s="1" t="s">
        <v>8365</v>
      </c>
      <c r="F1484" s="1" t="s">
        <v>8366</v>
      </c>
      <c r="G1484" s="1" t="s">
        <v>8363</v>
      </c>
    </row>
    <row r="1485" spans="1:7" x14ac:dyDescent="0.3">
      <c r="A1485" s="1" t="s">
        <v>8367</v>
      </c>
      <c r="B1485" s="1" t="s">
        <v>1816</v>
      </c>
      <c r="C1485" s="1" t="s">
        <v>8368</v>
      </c>
      <c r="D1485" s="1" t="s">
        <v>121</v>
      </c>
      <c r="E1485" s="1" t="s">
        <v>8369</v>
      </c>
      <c r="F1485" s="1" t="s">
        <v>8370</v>
      </c>
      <c r="G1485" s="1" t="s">
        <v>8367</v>
      </c>
    </row>
    <row r="1486" spans="1:7" x14ac:dyDescent="0.3">
      <c r="A1486" s="1" t="s">
        <v>8371</v>
      </c>
      <c r="B1486" s="1" t="s">
        <v>8372</v>
      </c>
      <c r="C1486" s="1" t="s">
        <v>8373</v>
      </c>
      <c r="D1486" s="1" t="s">
        <v>292</v>
      </c>
      <c r="E1486" s="1" t="s">
        <v>8374</v>
      </c>
      <c r="F1486" s="1" t="s">
        <v>8375</v>
      </c>
      <c r="G1486" s="1" t="s">
        <v>8371</v>
      </c>
    </row>
    <row r="1487" spans="1:7" x14ac:dyDescent="0.3">
      <c r="A1487" s="1" t="s">
        <v>8376</v>
      </c>
      <c r="B1487" s="1" t="s">
        <v>1555</v>
      </c>
      <c r="C1487" s="1" t="s">
        <v>8377</v>
      </c>
      <c r="D1487" s="1" t="s">
        <v>292</v>
      </c>
      <c r="E1487" s="1" t="s">
        <v>8378</v>
      </c>
      <c r="F1487" s="1" t="s">
        <v>8379</v>
      </c>
      <c r="G1487" s="1" t="s">
        <v>8376</v>
      </c>
    </row>
    <row r="1488" spans="1:7" x14ac:dyDescent="0.3">
      <c r="A1488" s="1" t="s">
        <v>8380</v>
      </c>
      <c r="B1488" s="1" t="s">
        <v>1490</v>
      </c>
      <c r="C1488" s="1" t="s">
        <v>8381</v>
      </c>
      <c r="D1488" s="1" t="s">
        <v>121</v>
      </c>
      <c r="E1488" s="1" t="s">
        <v>8382</v>
      </c>
      <c r="F1488" s="1" t="s">
        <v>8383</v>
      </c>
      <c r="G1488" s="1" t="s">
        <v>8380</v>
      </c>
    </row>
    <row r="1489" spans="1:7" x14ac:dyDescent="0.3">
      <c r="A1489" s="1" t="s">
        <v>8384</v>
      </c>
      <c r="B1489" s="1" t="s">
        <v>1490</v>
      </c>
      <c r="C1489" s="1" t="s">
        <v>8385</v>
      </c>
      <c r="D1489" s="1" t="s">
        <v>121</v>
      </c>
      <c r="E1489" s="1" t="s">
        <v>8386</v>
      </c>
      <c r="F1489" s="1" t="s">
        <v>8387</v>
      </c>
      <c r="G1489" s="1" t="s">
        <v>8384</v>
      </c>
    </row>
    <row r="1490" spans="1:7" x14ac:dyDescent="0.3">
      <c r="A1490" s="1" t="s">
        <v>8388</v>
      </c>
      <c r="B1490" s="1" t="s">
        <v>1965</v>
      </c>
      <c r="C1490" s="1" t="s">
        <v>8389</v>
      </c>
      <c r="D1490" s="1" t="s">
        <v>121</v>
      </c>
      <c r="E1490" s="1" t="s">
        <v>8390</v>
      </c>
      <c r="F1490" s="1" t="s">
        <v>8391</v>
      </c>
      <c r="G1490" s="1" t="s">
        <v>8388</v>
      </c>
    </row>
    <row r="1491" spans="1:7" x14ac:dyDescent="0.3">
      <c r="A1491" s="1" t="s">
        <v>8392</v>
      </c>
      <c r="B1491" s="1" t="s">
        <v>1490</v>
      </c>
      <c r="C1491" s="1" t="s">
        <v>8393</v>
      </c>
      <c r="D1491" s="1" t="s">
        <v>121</v>
      </c>
      <c r="E1491" s="1" t="s">
        <v>8394</v>
      </c>
      <c r="F1491" s="1" t="s">
        <v>8395</v>
      </c>
      <c r="G1491" s="1" t="s">
        <v>8392</v>
      </c>
    </row>
    <row r="1492" spans="1:7" x14ac:dyDescent="0.3">
      <c r="A1492" s="1" t="s">
        <v>8396</v>
      </c>
      <c r="B1492" s="1" t="s">
        <v>8397</v>
      </c>
      <c r="C1492" s="1" t="s">
        <v>8398</v>
      </c>
      <c r="D1492" s="1" t="s">
        <v>292</v>
      </c>
      <c r="E1492" s="1" t="s">
        <v>8399</v>
      </c>
      <c r="F1492" s="1" t="s">
        <v>8400</v>
      </c>
      <c r="G1492" s="1" t="s">
        <v>8396</v>
      </c>
    </row>
    <row r="1493" spans="1:7" x14ac:dyDescent="0.3">
      <c r="A1493" s="1" t="s">
        <v>8401</v>
      </c>
      <c r="B1493" s="1" t="s">
        <v>8402</v>
      </c>
      <c r="C1493" s="1" t="s">
        <v>8403</v>
      </c>
      <c r="D1493" s="1" t="s">
        <v>121</v>
      </c>
      <c r="E1493" s="1" t="s">
        <v>8404</v>
      </c>
      <c r="F1493" s="1" t="s">
        <v>8405</v>
      </c>
      <c r="G1493" s="1" t="s">
        <v>8401</v>
      </c>
    </row>
    <row r="1494" spans="1:7" x14ac:dyDescent="0.3">
      <c r="A1494" s="1" t="s">
        <v>8406</v>
      </c>
      <c r="B1494" s="1" t="s">
        <v>8407</v>
      </c>
      <c r="C1494" s="1" t="s">
        <v>8408</v>
      </c>
      <c r="D1494" s="1" t="s">
        <v>292</v>
      </c>
      <c r="E1494" s="1" t="s">
        <v>8409</v>
      </c>
      <c r="F1494" s="1" t="s">
        <v>8410</v>
      </c>
      <c r="G1494" s="1" t="s">
        <v>8406</v>
      </c>
    </row>
    <row r="1495" spans="1:7" x14ac:dyDescent="0.3">
      <c r="A1495" s="1" t="s">
        <v>8411</v>
      </c>
      <c r="B1495" s="1" t="s">
        <v>1816</v>
      </c>
      <c r="C1495" s="1" t="s">
        <v>8412</v>
      </c>
      <c r="D1495" s="1" t="s">
        <v>292</v>
      </c>
      <c r="E1495" s="1" t="s">
        <v>8413</v>
      </c>
      <c r="F1495" s="1" t="s">
        <v>8414</v>
      </c>
      <c r="G1495" s="1" t="s">
        <v>8411</v>
      </c>
    </row>
    <row r="1496" spans="1:7" x14ac:dyDescent="0.3">
      <c r="A1496" s="1" t="s">
        <v>8415</v>
      </c>
      <c r="B1496" s="1" t="s">
        <v>1605</v>
      </c>
      <c r="C1496" s="1" t="s">
        <v>8416</v>
      </c>
      <c r="D1496" s="1" t="s">
        <v>121</v>
      </c>
      <c r="E1496" s="1" t="s">
        <v>8417</v>
      </c>
      <c r="F1496" s="1" t="s">
        <v>8418</v>
      </c>
      <c r="G1496" s="1" t="s">
        <v>8415</v>
      </c>
    </row>
    <row r="1497" spans="1:7" x14ac:dyDescent="0.3">
      <c r="A1497" s="1" t="s">
        <v>8419</v>
      </c>
      <c r="B1497" s="1" t="s">
        <v>1739</v>
      </c>
      <c r="C1497" s="1" t="s">
        <v>8420</v>
      </c>
      <c r="D1497" s="1" t="s">
        <v>292</v>
      </c>
      <c r="E1497" s="1" t="s">
        <v>8421</v>
      </c>
      <c r="F1497" s="1" t="s">
        <v>8422</v>
      </c>
      <c r="G1497" s="1" t="s">
        <v>8419</v>
      </c>
    </row>
    <row r="1498" spans="1:7" x14ac:dyDescent="0.3">
      <c r="A1498" s="1" t="s">
        <v>8423</v>
      </c>
      <c r="B1498" s="1" t="s">
        <v>8424</v>
      </c>
      <c r="C1498" s="1" t="s">
        <v>8425</v>
      </c>
      <c r="D1498" s="1" t="s">
        <v>292</v>
      </c>
      <c r="E1498" s="1" t="s">
        <v>8426</v>
      </c>
      <c r="F1498" s="1" t="s">
        <v>8427</v>
      </c>
      <c r="G1498" s="1" t="s">
        <v>8423</v>
      </c>
    </row>
    <row r="1499" spans="1:7" x14ac:dyDescent="0.3">
      <c r="A1499" s="1" t="s">
        <v>8428</v>
      </c>
      <c r="B1499" s="1" t="s">
        <v>8429</v>
      </c>
      <c r="C1499" s="1" t="s">
        <v>8430</v>
      </c>
      <c r="D1499" s="1" t="s">
        <v>121</v>
      </c>
      <c r="E1499" s="1" t="s">
        <v>8431</v>
      </c>
      <c r="F1499" s="1" t="s">
        <v>8432</v>
      </c>
      <c r="G1499" s="1" t="s">
        <v>8428</v>
      </c>
    </row>
    <row r="1500" spans="1:7" x14ac:dyDescent="0.3">
      <c r="A1500" s="1" t="s">
        <v>8433</v>
      </c>
      <c r="B1500" s="1" t="s">
        <v>8434</v>
      </c>
      <c r="C1500" s="1" t="s">
        <v>8435</v>
      </c>
      <c r="D1500" s="1" t="s">
        <v>121</v>
      </c>
      <c r="E1500" s="1" t="s">
        <v>8436</v>
      </c>
      <c r="F1500" s="1" t="s">
        <v>8437</v>
      </c>
      <c r="G1500" s="1" t="s">
        <v>8433</v>
      </c>
    </row>
    <row r="1501" spans="1:7" x14ac:dyDescent="0.3">
      <c r="A1501" s="1" t="s">
        <v>8438</v>
      </c>
      <c r="B1501" s="1" t="s">
        <v>8439</v>
      </c>
      <c r="C1501" s="1" t="s">
        <v>8440</v>
      </c>
      <c r="D1501" s="1" t="s">
        <v>292</v>
      </c>
      <c r="E1501" s="1" t="s">
        <v>8441</v>
      </c>
      <c r="F1501" s="1" t="s">
        <v>8442</v>
      </c>
      <c r="G1501" s="1" t="s">
        <v>8438</v>
      </c>
    </row>
    <row r="1502" spans="1:7" x14ac:dyDescent="0.3">
      <c r="A1502" s="1" t="s">
        <v>8443</v>
      </c>
      <c r="B1502" s="1" t="s">
        <v>8444</v>
      </c>
      <c r="C1502" s="1" t="s">
        <v>8445</v>
      </c>
      <c r="D1502" s="1" t="s">
        <v>292</v>
      </c>
      <c r="E1502" s="1" t="s">
        <v>8446</v>
      </c>
      <c r="F1502" s="1" t="s">
        <v>8447</v>
      </c>
      <c r="G1502" s="1" t="s">
        <v>8443</v>
      </c>
    </row>
    <row r="1503" spans="1:7" x14ac:dyDescent="0.3">
      <c r="A1503" s="1" t="s">
        <v>8448</v>
      </c>
      <c r="B1503" s="1" t="s">
        <v>4736</v>
      </c>
      <c r="C1503" s="1" t="s">
        <v>8449</v>
      </c>
      <c r="D1503" s="1" t="s">
        <v>292</v>
      </c>
      <c r="E1503" s="1" t="s">
        <v>8450</v>
      </c>
      <c r="F1503" s="1" t="s">
        <v>8451</v>
      </c>
      <c r="G1503" s="1" t="s">
        <v>8448</v>
      </c>
    </row>
    <row r="1504" spans="1:7" x14ac:dyDescent="0.3">
      <c r="A1504" s="1" t="s">
        <v>8452</v>
      </c>
      <c r="B1504" s="1" t="s">
        <v>8453</v>
      </c>
      <c r="C1504" s="1" t="s">
        <v>8454</v>
      </c>
      <c r="D1504" s="1" t="s">
        <v>292</v>
      </c>
      <c r="E1504" s="1" t="s">
        <v>8455</v>
      </c>
      <c r="F1504" s="1" t="s">
        <v>8456</v>
      </c>
      <c r="G1504" s="1" t="s">
        <v>8452</v>
      </c>
    </row>
    <row r="1505" spans="1:7" x14ac:dyDescent="0.3">
      <c r="A1505" s="1" t="s">
        <v>8457</v>
      </c>
      <c r="B1505" s="1" t="s">
        <v>8458</v>
      </c>
      <c r="C1505" s="1" t="s">
        <v>8459</v>
      </c>
      <c r="D1505" s="1" t="s">
        <v>292</v>
      </c>
      <c r="E1505" s="1" t="s">
        <v>8460</v>
      </c>
      <c r="F1505" s="1" t="s">
        <v>8461</v>
      </c>
      <c r="G1505" s="1" t="s">
        <v>8457</v>
      </c>
    </row>
    <row r="1506" spans="1:7" x14ac:dyDescent="0.3">
      <c r="A1506" s="1" t="s">
        <v>8462</v>
      </c>
      <c r="B1506" s="1" t="s">
        <v>8463</v>
      </c>
      <c r="C1506" s="1" t="s">
        <v>8464</v>
      </c>
      <c r="D1506" s="1" t="s">
        <v>292</v>
      </c>
      <c r="E1506" s="1" t="s">
        <v>8465</v>
      </c>
      <c r="F1506" s="1" t="s">
        <v>8466</v>
      </c>
      <c r="G1506" s="1" t="s">
        <v>8462</v>
      </c>
    </row>
    <row r="1507" spans="1:7" x14ac:dyDescent="0.3">
      <c r="A1507" s="1" t="s">
        <v>8467</v>
      </c>
      <c r="B1507" s="1" t="s">
        <v>8468</v>
      </c>
      <c r="C1507" s="1" t="s">
        <v>8469</v>
      </c>
      <c r="D1507" s="1" t="s">
        <v>292</v>
      </c>
      <c r="E1507" s="1" t="s">
        <v>8470</v>
      </c>
      <c r="F1507" s="1" t="s">
        <v>8471</v>
      </c>
      <c r="G1507" s="1" t="s">
        <v>8467</v>
      </c>
    </row>
    <row r="1508" spans="1:7" x14ac:dyDescent="0.3">
      <c r="A1508" s="1" t="s">
        <v>8472</v>
      </c>
      <c r="B1508" s="1" t="s">
        <v>8473</v>
      </c>
      <c r="C1508" s="1" t="s">
        <v>8474</v>
      </c>
      <c r="D1508" s="1" t="s">
        <v>292</v>
      </c>
      <c r="E1508" s="1" t="s">
        <v>8475</v>
      </c>
      <c r="F1508" s="1" t="s">
        <v>8476</v>
      </c>
      <c r="G1508" s="1" t="s">
        <v>8472</v>
      </c>
    </row>
    <row r="1509" spans="1:7" x14ac:dyDescent="0.3">
      <c r="A1509" s="1" t="s">
        <v>8477</v>
      </c>
      <c r="B1509" s="1" t="s">
        <v>4978</v>
      </c>
      <c r="C1509" s="1" t="s">
        <v>8478</v>
      </c>
      <c r="D1509" s="1" t="s">
        <v>292</v>
      </c>
      <c r="E1509" s="1" t="s">
        <v>8479</v>
      </c>
      <c r="F1509" s="1" t="s">
        <v>8480</v>
      </c>
      <c r="G1509" s="1" t="s">
        <v>8477</v>
      </c>
    </row>
    <row r="1510" spans="1:7" x14ac:dyDescent="0.3">
      <c r="A1510" s="1" t="s">
        <v>8481</v>
      </c>
      <c r="B1510" s="1" t="s">
        <v>8482</v>
      </c>
      <c r="C1510" s="1" t="s">
        <v>8483</v>
      </c>
      <c r="D1510" s="1" t="s">
        <v>121</v>
      </c>
      <c r="E1510" s="1" t="s">
        <v>8484</v>
      </c>
      <c r="F1510" s="1" t="s">
        <v>8485</v>
      </c>
      <c r="G1510" s="1" t="s">
        <v>8481</v>
      </c>
    </row>
    <row r="1511" spans="1:7" x14ac:dyDescent="0.3">
      <c r="A1511" s="1" t="s">
        <v>8486</v>
      </c>
      <c r="B1511" s="1" t="s">
        <v>8487</v>
      </c>
      <c r="C1511" s="1" t="s">
        <v>8488</v>
      </c>
      <c r="D1511" s="1" t="s">
        <v>121</v>
      </c>
      <c r="E1511" s="1" t="s">
        <v>8489</v>
      </c>
      <c r="F1511" s="1" t="s">
        <v>8490</v>
      </c>
      <c r="G1511" s="1" t="s">
        <v>8486</v>
      </c>
    </row>
    <row r="1512" spans="1:7" x14ac:dyDescent="0.3">
      <c r="A1512" s="1" t="s">
        <v>8491</v>
      </c>
      <c r="B1512" s="1" t="s">
        <v>1555</v>
      </c>
      <c r="C1512" s="1" t="s">
        <v>8492</v>
      </c>
      <c r="D1512" s="1" t="s">
        <v>121</v>
      </c>
      <c r="E1512" s="1" t="s">
        <v>8493</v>
      </c>
      <c r="F1512" s="1" t="s">
        <v>8494</v>
      </c>
      <c r="G1512" s="1" t="s">
        <v>8491</v>
      </c>
    </row>
    <row r="1513" spans="1:7" x14ac:dyDescent="0.3">
      <c r="A1513" s="1" t="s">
        <v>8495</v>
      </c>
      <c r="B1513" s="1" t="s">
        <v>2208</v>
      </c>
      <c r="C1513" s="1" t="s">
        <v>8496</v>
      </c>
      <c r="D1513" s="1" t="s">
        <v>121</v>
      </c>
      <c r="E1513" s="1" t="s">
        <v>8497</v>
      </c>
      <c r="F1513" s="1" t="s">
        <v>8498</v>
      </c>
      <c r="G1513" s="1" t="s">
        <v>8495</v>
      </c>
    </row>
    <row r="1514" spans="1:7" x14ac:dyDescent="0.3">
      <c r="A1514" s="1" t="s">
        <v>8499</v>
      </c>
      <c r="B1514" s="1" t="s">
        <v>8500</v>
      </c>
      <c r="C1514" s="1" t="s">
        <v>8501</v>
      </c>
      <c r="D1514" s="1" t="s">
        <v>121</v>
      </c>
      <c r="E1514" s="1" t="s">
        <v>8502</v>
      </c>
      <c r="F1514" s="1" t="s">
        <v>8503</v>
      </c>
      <c r="G1514" s="1" t="s">
        <v>8499</v>
      </c>
    </row>
    <row r="1515" spans="1:7" x14ac:dyDescent="0.3">
      <c r="A1515" s="1" t="s">
        <v>8504</v>
      </c>
      <c r="B1515" s="1" t="s">
        <v>8505</v>
      </c>
      <c r="C1515" s="1" t="s">
        <v>8506</v>
      </c>
      <c r="D1515" s="1" t="s">
        <v>121</v>
      </c>
      <c r="E1515" s="1" t="s">
        <v>8507</v>
      </c>
      <c r="F1515" s="1" t="s">
        <v>8508</v>
      </c>
      <c r="G1515" s="1" t="s">
        <v>8504</v>
      </c>
    </row>
    <row r="1516" spans="1:7" x14ac:dyDescent="0.3">
      <c r="A1516" s="1" t="s">
        <v>8509</v>
      </c>
      <c r="B1516" s="1" t="s">
        <v>8510</v>
      </c>
      <c r="C1516" s="1" t="s">
        <v>8511</v>
      </c>
      <c r="D1516" s="1" t="s">
        <v>121</v>
      </c>
      <c r="E1516" s="1" t="s">
        <v>8512</v>
      </c>
      <c r="F1516" s="1" t="s">
        <v>8513</v>
      </c>
      <c r="G1516" s="1" t="s">
        <v>8509</v>
      </c>
    </row>
    <row r="1517" spans="1:7" x14ac:dyDescent="0.3">
      <c r="A1517" s="1" t="s">
        <v>8514</v>
      </c>
      <c r="B1517" s="1" t="s">
        <v>8515</v>
      </c>
      <c r="C1517" s="1" t="s">
        <v>8516</v>
      </c>
      <c r="D1517" s="1" t="s">
        <v>292</v>
      </c>
      <c r="E1517" s="1" t="s">
        <v>8517</v>
      </c>
      <c r="F1517" s="1" t="s">
        <v>8518</v>
      </c>
      <c r="G1517" s="1" t="s">
        <v>8514</v>
      </c>
    </row>
    <row r="1518" spans="1:7" x14ac:dyDescent="0.3">
      <c r="A1518" s="1" t="s">
        <v>8519</v>
      </c>
      <c r="B1518" s="1" t="s">
        <v>7802</v>
      </c>
      <c r="C1518" s="1" t="s">
        <v>8520</v>
      </c>
      <c r="D1518" s="1" t="s">
        <v>121</v>
      </c>
      <c r="E1518" s="1" t="s">
        <v>8521</v>
      </c>
      <c r="F1518" s="1" t="s">
        <v>8522</v>
      </c>
      <c r="G1518" s="1" t="s">
        <v>8519</v>
      </c>
    </row>
    <row r="1519" spans="1:7" x14ac:dyDescent="0.3">
      <c r="A1519" s="1" t="s">
        <v>8523</v>
      </c>
      <c r="B1519" s="1" t="s">
        <v>8524</v>
      </c>
      <c r="C1519" s="1" t="s">
        <v>8525</v>
      </c>
      <c r="D1519" s="1" t="s">
        <v>121</v>
      </c>
      <c r="E1519" s="1" t="s">
        <v>8526</v>
      </c>
      <c r="F1519" s="1" t="s">
        <v>8527</v>
      </c>
      <c r="G1519" s="1" t="s">
        <v>8523</v>
      </c>
    </row>
    <row r="1520" spans="1:7" x14ac:dyDescent="0.3">
      <c r="A1520" s="1" t="s">
        <v>8528</v>
      </c>
      <c r="B1520" s="1" t="s">
        <v>8529</v>
      </c>
      <c r="C1520" s="1" t="s">
        <v>8530</v>
      </c>
      <c r="D1520" s="1" t="s">
        <v>292</v>
      </c>
      <c r="E1520" s="1" t="s">
        <v>8531</v>
      </c>
      <c r="F1520" s="1" t="s">
        <v>8532</v>
      </c>
      <c r="G1520" s="1" t="s">
        <v>8528</v>
      </c>
    </row>
    <row r="1521" spans="1:7" x14ac:dyDescent="0.3">
      <c r="A1521" s="1" t="s">
        <v>8533</v>
      </c>
      <c r="B1521" s="1" t="s">
        <v>1875</v>
      </c>
      <c r="C1521" s="1" t="s">
        <v>8534</v>
      </c>
      <c r="D1521" s="1" t="s">
        <v>292</v>
      </c>
      <c r="E1521" s="1" t="s">
        <v>8535</v>
      </c>
      <c r="F1521" s="1" t="s">
        <v>8536</v>
      </c>
      <c r="G1521" s="1" t="s">
        <v>8533</v>
      </c>
    </row>
    <row r="1522" spans="1:7" x14ac:dyDescent="0.3">
      <c r="A1522" s="1" t="s">
        <v>8537</v>
      </c>
      <c r="B1522" s="1" t="s">
        <v>3041</v>
      </c>
      <c r="C1522" s="1" t="s">
        <v>8538</v>
      </c>
      <c r="D1522" s="1" t="s">
        <v>292</v>
      </c>
      <c r="E1522" s="1" t="s">
        <v>8539</v>
      </c>
      <c r="F1522" s="1" t="s">
        <v>8540</v>
      </c>
      <c r="G1522" s="1" t="s">
        <v>8537</v>
      </c>
    </row>
    <row r="1523" spans="1:7" x14ac:dyDescent="0.3">
      <c r="A1523" s="1" t="s">
        <v>8541</v>
      </c>
      <c r="B1523" s="1" t="s">
        <v>8542</v>
      </c>
      <c r="C1523" s="1" t="s">
        <v>8543</v>
      </c>
      <c r="D1523" s="1" t="s">
        <v>292</v>
      </c>
      <c r="E1523" s="1" t="s">
        <v>8544</v>
      </c>
      <c r="F1523" s="1" t="s">
        <v>8545</v>
      </c>
      <c r="G1523" s="1" t="s">
        <v>8541</v>
      </c>
    </row>
    <row r="1524" spans="1:7" x14ac:dyDescent="0.3">
      <c r="A1524" s="1" t="s">
        <v>8546</v>
      </c>
      <c r="B1524" s="1" t="s">
        <v>8547</v>
      </c>
      <c r="C1524" s="1" t="s">
        <v>8548</v>
      </c>
      <c r="D1524" s="1" t="s">
        <v>292</v>
      </c>
      <c r="E1524" s="1" t="s">
        <v>8549</v>
      </c>
      <c r="F1524" s="1" t="s">
        <v>8550</v>
      </c>
      <c r="G1524" s="1" t="s">
        <v>8546</v>
      </c>
    </row>
    <row r="1525" spans="1:7" x14ac:dyDescent="0.3">
      <c r="A1525" s="1" t="s">
        <v>8551</v>
      </c>
      <c r="B1525" s="1" t="s">
        <v>3744</v>
      </c>
      <c r="C1525" s="1" t="s">
        <v>8552</v>
      </c>
      <c r="D1525" s="1" t="s">
        <v>292</v>
      </c>
      <c r="E1525" s="1" t="s">
        <v>8553</v>
      </c>
      <c r="F1525" s="1" t="s">
        <v>8554</v>
      </c>
      <c r="G1525" s="1" t="s">
        <v>8551</v>
      </c>
    </row>
    <row r="1526" spans="1:7" x14ac:dyDescent="0.3">
      <c r="A1526" s="1" t="s">
        <v>8555</v>
      </c>
      <c r="B1526" s="1" t="s">
        <v>8556</v>
      </c>
      <c r="C1526" s="1" t="s">
        <v>8557</v>
      </c>
      <c r="D1526" s="1" t="s">
        <v>292</v>
      </c>
      <c r="E1526" s="1" t="s">
        <v>8558</v>
      </c>
      <c r="F1526" s="1" t="s">
        <v>8559</v>
      </c>
      <c r="G1526" s="1" t="s">
        <v>8555</v>
      </c>
    </row>
    <row r="1527" spans="1:7" x14ac:dyDescent="0.3">
      <c r="A1527" s="1" t="s">
        <v>8560</v>
      </c>
      <c r="B1527" s="1" t="s">
        <v>8561</v>
      </c>
      <c r="C1527" s="1" t="s">
        <v>8562</v>
      </c>
      <c r="D1527" s="1" t="s">
        <v>292</v>
      </c>
      <c r="E1527" s="1" t="s">
        <v>8563</v>
      </c>
      <c r="F1527" s="1" t="s">
        <v>8564</v>
      </c>
      <c r="G1527" s="1" t="s">
        <v>8560</v>
      </c>
    </row>
    <row r="1528" spans="1:7" x14ac:dyDescent="0.3">
      <c r="A1528" s="1" t="s">
        <v>8565</v>
      </c>
      <c r="B1528" s="1" t="s">
        <v>2645</v>
      </c>
      <c r="C1528" s="1" t="s">
        <v>8566</v>
      </c>
      <c r="D1528" s="1" t="s">
        <v>292</v>
      </c>
      <c r="E1528" s="1" t="s">
        <v>8567</v>
      </c>
      <c r="F1528" s="1" t="s">
        <v>8568</v>
      </c>
      <c r="G1528" s="1" t="s">
        <v>8565</v>
      </c>
    </row>
    <row r="1529" spans="1:7" x14ac:dyDescent="0.3">
      <c r="A1529" s="1" t="s">
        <v>8569</v>
      </c>
      <c r="B1529" s="1" t="s">
        <v>7022</v>
      </c>
      <c r="C1529" s="1" t="s">
        <v>8570</v>
      </c>
      <c r="D1529" s="1" t="s">
        <v>292</v>
      </c>
      <c r="E1529" s="1" t="s">
        <v>8571</v>
      </c>
      <c r="F1529" s="1" t="s">
        <v>8572</v>
      </c>
      <c r="G1529" s="1" t="s">
        <v>8569</v>
      </c>
    </row>
    <row r="1530" spans="1:7" x14ac:dyDescent="0.3">
      <c r="A1530" s="1" t="s">
        <v>8573</v>
      </c>
      <c r="B1530" s="1" t="s">
        <v>8574</v>
      </c>
      <c r="C1530" s="1" t="s">
        <v>8575</v>
      </c>
      <c r="D1530" s="1" t="s">
        <v>292</v>
      </c>
      <c r="E1530" s="1" t="s">
        <v>8576</v>
      </c>
      <c r="F1530" s="1" t="s">
        <v>8577</v>
      </c>
      <c r="G1530" s="1" t="s">
        <v>8573</v>
      </c>
    </row>
    <row r="1531" spans="1:7" x14ac:dyDescent="0.3">
      <c r="A1531" s="1" t="s">
        <v>8578</v>
      </c>
      <c r="B1531" s="1" t="s">
        <v>1816</v>
      </c>
      <c r="C1531" s="1" t="s">
        <v>8579</v>
      </c>
      <c r="D1531" s="1" t="s">
        <v>292</v>
      </c>
      <c r="E1531" s="1" t="s">
        <v>8580</v>
      </c>
      <c r="F1531" s="1" t="s">
        <v>8581</v>
      </c>
      <c r="G1531" s="1" t="s">
        <v>8578</v>
      </c>
    </row>
    <row r="1532" spans="1:7" x14ac:dyDescent="0.3">
      <c r="A1532" s="1" t="s">
        <v>8582</v>
      </c>
      <c r="B1532" s="1" t="s">
        <v>8583</v>
      </c>
      <c r="C1532" s="1" t="s">
        <v>8584</v>
      </c>
      <c r="D1532" s="1" t="s">
        <v>292</v>
      </c>
      <c r="E1532" s="1" t="s">
        <v>8585</v>
      </c>
      <c r="F1532" s="1" t="s">
        <v>8586</v>
      </c>
      <c r="G1532" s="1" t="s">
        <v>8582</v>
      </c>
    </row>
    <row r="1533" spans="1:7" x14ac:dyDescent="0.3">
      <c r="A1533" s="1" t="s">
        <v>8587</v>
      </c>
      <c r="B1533" s="1" t="s">
        <v>8588</v>
      </c>
      <c r="C1533" s="1" t="s">
        <v>8589</v>
      </c>
      <c r="D1533" s="1" t="s">
        <v>292</v>
      </c>
      <c r="E1533" s="1" t="s">
        <v>8590</v>
      </c>
      <c r="F1533" s="1" t="s">
        <v>8591</v>
      </c>
      <c r="G1533" s="1" t="s">
        <v>8587</v>
      </c>
    </row>
    <row r="1534" spans="1:7" x14ac:dyDescent="0.3">
      <c r="A1534" s="1" t="s">
        <v>8592</v>
      </c>
      <c r="B1534" s="1" t="s">
        <v>4532</v>
      </c>
      <c r="C1534" s="1" t="s">
        <v>8593</v>
      </c>
      <c r="D1534" s="1" t="s">
        <v>292</v>
      </c>
      <c r="E1534" s="1" t="s">
        <v>8594</v>
      </c>
      <c r="F1534" s="1" t="s">
        <v>8595</v>
      </c>
      <c r="G1534" s="1" t="s">
        <v>8592</v>
      </c>
    </row>
    <row r="1535" spans="1:7" x14ac:dyDescent="0.3">
      <c r="A1535" s="1" t="s">
        <v>8596</v>
      </c>
      <c r="B1535" s="1" t="s">
        <v>8597</v>
      </c>
      <c r="C1535" s="1" t="s">
        <v>8598</v>
      </c>
      <c r="D1535" s="1" t="s">
        <v>292</v>
      </c>
      <c r="E1535" s="1" t="s">
        <v>8599</v>
      </c>
      <c r="F1535" s="1" t="s">
        <v>8600</v>
      </c>
      <c r="G1535" s="1" t="s">
        <v>8596</v>
      </c>
    </row>
    <row r="1536" spans="1:7" x14ac:dyDescent="0.3">
      <c r="A1536" s="1" t="s">
        <v>8601</v>
      </c>
      <c r="B1536" s="1" t="s">
        <v>8602</v>
      </c>
      <c r="C1536" s="1" t="s">
        <v>8603</v>
      </c>
      <c r="D1536" s="1" t="s">
        <v>292</v>
      </c>
      <c r="E1536" s="1" t="s">
        <v>8604</v>
      </c>
      <c r="F1536" s="1" t="s">
        <v>8605</v>
      </c>
      <c r="G1536" s="1" t="s">
        <v>8601</v>
      </c>
    </row>
    <row r="1537" spans="1:7" x14ac:dyDescent="0.3">
      <c r="A1537" s="1" t="s">
        <v>8606</v>
      </c>
      <c r="B1537" s="1" t="s">
        <v>2545</v>
      </c>
      <c r="C1537" s="1" t="s">
        <v>8607</v>
      </c>
      <c r="D1537" s="1" t="s">
        <v>121</v>
      </c>
      <c r="E1537" s="1" t="s">
        <v>8608</v>
      </c>
      <c r="F1537" s="1" t="s">
        <v>8609</v>
      </c>
      <c r="G1537" s="1" t="s">
        <v>8606</v>
      </c>
    </row>
    <row r="1538" spans="1:7" x14ac:dyDescent="0.3">
      <c r="A1538" s="1" t="s">
        <v>8610</v>
      </c>
      <c r="B1538" s="1" t="s">
        <v>8611</v>
      </c>
      <c r="C1538" s="1" t="s">
        <v>8612</v>
      </c>
      <c r="D1538" s="1" t="s">
        <v>292</v>
      </c>
      <c r="E1538" s="1" t="s">
        <v>8613</v>
      </c>
      <c r="F1538" s="1" t="s">
        <v>8614</v>
      </c>
      <c r="G1538" s="1" t="s">
        <v>8610</v>
      </c>
    </row>
    <row r="1539" spans="1:7" x14ac:dyDescent="0.3">
      <c r="A1539" s="1" t="s">
        <v>8615</v>
      </c>
      <c r="B1539" s="1" t="s">
        <v>2545</v>
      </c>
      <c r="C1539" s="1" t="s">
        <v>8616</v>
      </c>
      <c r="D1539" s="1" t="s">
        <v>121</v>
      </c>
      <c r="E1539" s="1" t="s">
        <v>8617</v>
      </c>
      <c r="F1539" s="1" t="s">
        <v>8618</v>
      </c>
      <c r="G1539" s="1" t="s">
        <v>8615</v>
      </c>
    </row>
    <row r="1540" spans="1:7" x14ac:dyDescent="0.3">
      <c r="A1540" s="1" t="s">
        <v>8619</v>
      </c>
      <c r="B1540" s="1" t="s">
        <v>8620</v>
      </c>
      <c r="C1540" s="1" t="s">
        <v>8621</v>
      </c>
      <c r="D1540" s="1" t="s">
        <v>121</v>
      </c>
      <c r="E1540" s="1" t="s">
        <v>8622</v>
      </c>
      <c r="F1540" s="1" t="s">
        <v>8623</v>
      </c>
      <c r="G1540" s="1" t="s">
        <v>8619</v>
      </c>
    </row>
    <row r="1541" spans="1:7" x14ac:dyDescent="0.3">
      <c r="A1541" s="1" t="s">
        <v>8624</v>
      </c>
      <c r="B1541" s="1" t="s">
        <v>3574</v>
      </c>
      <c r="C1541" s="1" t="s">
        <v>8625</v>
      </c>
      <c r="D1541" s="1" t="s">
        <v>121</v>
      </c>
      <c r="E1541" s="1" t="s">
        <v>8626</v>
      </c>
      <c r="F1541" s="1" t="s">
        <v>8627</v>
      </c>
      <c r="G1541" s="1" t="s">
        <v>8624</v>
      </c>
    </row>
    <row r="1542" spans="1:7" x14ac:dyDescent="0.3">
      <c r="A1542" s="1" t="s">
        <v>8628</v>
      </c>
      <c r="B1542" s="1" t="s">
        <v>8629</v>
      </c>
      <c r="C1542" s="1" t="s">
        <v>8630</v>
      </c>
      <c r="D1542" s="1" t="s">
        <v>292</v>
      </c>
      <c r="E1542" s="1" t="s">
        <v>8631</v>
      </c>
      <c r="F1542" s="1" t="s">
        <v>8632</v>
      </c>
      <c r="G1542" s="1" t="s">
        <v>8628</v>
      </c>
    </row>
    <row r="1543" spans="1:7" x14ac:dyDescent="0.3">
      <c r="A1543" s="1" t="s">
        <v>8633</v>
      </c>
      <c r="B1543" s="1" t="s">
        <v>1875</v>
      </c>
      <c r="C1543" s="1" t="s">
        <v>8634</v>
      </c>
      <c r="D1543" s="1" t="s">
        <v>121</v>
      </c>
      <c r="E1543" s="1" t="s">
        <v>8635</v>
      </c>
      <c r="F1543" s="1" t="s">
        <v>8636</v>
      </c>
      <c r="G1543" s="1" t="s">
        <v>8633</v>
      </c>
    </row>
    <row r="1544" spans="1:7" x14ac:dyDescent="0.3">
      <c r="A1544" s="1" t="s">
        <v>8637</v>
      </c>
      <c r="B1544" s="1" t="s">
        <v>8638</v>
      </c>
      <c r="C1544" s="1" t="s">
        <v>8639</v>
      </c>
      <c r="D1544" s="1" t="s">
        <v>121</v>
      </c>
      <c r="E1544" s="1" t="s">
        <v>8640</v>
      </c>
      <c r="F1544" s="1" t="s">
        <v>8641</v>
      </c>
      <c r="G1544" s="1" t="s">
        <v>8637</v>
      </c>
    </row>
    <row r="1545" spans="1:7" x14ac:dyDescent="0.3">
      <c r="A1545" s="1" t="s">
        <v>8642</v>
      </c>
      <c r="B1545" s="1" t="s">
        <v>1860</v>
      </c>
      <c r="C1545" s="1" t="s">
        <v>8643</v>
      </c>
      <c r="D1545" s="1" t="s">
        <v>121</v>
      </c>
      <c r="E1545" s="1" t="s">
        <v>8644</v>
      </c>
      <c r="F1545" s="1" t="s">
        <v>8645</v>
      </c>
      <c r="G1545" s="1" t="s">
        <v>8642</v>
      </c>
    </row>
    <row r="1546" spans="1:7" x14ac:dyDescent="0.3">
      <c r="A1546" s="1" t="s">
        <v>8646</v>
      </c>
      <c r="B1546" s="1" t="s">
        <v>8647</v>
      </c>
      <c r="C1546" s="1" t="s">
        <v>8648</v>
      </c>
      <c r="D1546" s="1" t="s">
        <v>292</v>
      </c>
      <c r="E1546" s="1" t="s">
        <v>8649</v>
      </c>
      <c r="F1546" s="1" t="s">
        <v>8650</v>
      </c>
      <c r="G1546" s="1" t="s">
        <v>8646</v>
      </c>
    </row>
    <row r="1547" spans="1:7" x14ac:dyDescent="0.3">
      <c r="A1547" s="1" t="s">
        <v>8651</v>
      </c>
      <c r="B1547" s="1" t="s">
        <v>8652</v>
      </c>
      <c r="C1547" s="1" t="s">
        <v>8653</v>
      </c>
      <c r="D1547" s="1" t="s">
        <v>292</v>
      </c>
      <c r="E1547" s="1" t="s">
        <v>8654</v>
      </c>
      <c r="F1547" s="1" t="s">
        <v>8655</v>
      </c>
      <c r="G1547" s="1" t="s">
        <v>8651</v>
      </c>
    </row>
    <row r="1548" spans="1:7" x14ac:dyDescent="0.3">
      <c r="A1548" s="1" t="s">
        <v>8656</v>
      </c>
      <c r="B1548" s="1" t="s">
        <v>8657</v>
      </c>
      <c r="C1548" s="1" t="s">
        <v>8658</v>
      </c>
      <c r="D1548" s="1" t="s">
        <v>292</v>
      </c>
      <c r="E1548" s="1" t="s">
        <v>8659</v>
      </c>
      <c r="F1548" s="1" t="s">
        <v>8660</v>
      </c>
      <c r="G1548" s="1" t="s">
        <v>8656</v>
      </c>
    </row>
    <row r="1549" spans="1:7" x14ac:dyDescent="0.3">
      <c r="A1549" s="1" t="s">
        <v>8661</v>
      </c>
      <c r="B1549" s="1" t="s">
        <v>8662</v>
      </c>
      <c r="C1549" s="1" t="s">
        <v>8663</v>
      </c>
      <c r="D1549" s="1" t="s">
        <v>121</v>
      </c>
      <c r="E1549" s="1" t="s">
        <v>8664</v>
      </c>
      <c r="F1549" s="1" t="s">
        <v>8665</v>
      </c>
      <c r="G1549" s="1" t="s">
        <v>8661</v>
      </c>
    </row>
    <row r="1550" spans="1:7" x14ac:dyDescent="0.3">
      <c r="A1550" s="1" t="s">
        <v>8666</v>
      </c>
      <c r="B1550" s="1" t="s">
        <v>8667</v>
      </c>
      <c r="C1550" s="1" t="s">
        <v>8668</v>
      </c>
      <c r="D1550" s="1" t="s">
        <v>292</v>
      </c>
      <c r="E1550" s="1" t="s">
        <v>8669</v>
      </c>
      <c r="F1550" s="1" t="s">
        <v>8670</v>
      </c>
      <c r="G1550" s="1" t="s">
        <v>8666</v>
      </c>
    </row>
    <row r="1551" spans="1:7" x14ac:dyDescent="0.3">
      <c r="A1551" s="1" t="s">
        <v>8671</v>
      </c>
      <c r="B1551" s="1" t="s">
        <v>1673</v>
      </c>
      <c r="C1551" s="1" t="s">
        <v>8672</v>
      </c>
      <c r="D1551" s="1" t="s">
        <v>121</v>
      </c>
      <c r="E1551" s="1" t="s">
        <v>8673</v>
      </c>
      <c r="F1551" s="1" t="s">
        <v>8674</v>
      </c>
      <c r="G1551" s="1" t="s">
        <v>8671</v>
      </c>
    </row>
    <row r="1552" spans="1:7" x14ac:dyDescent="0.3">
      <c r="A1552" s="1" t="s">
        <v>8675</v>
      </c>
      <c r="B1552" s="1" t="s">
        <v>4736</v>
      </c>
      <c r="C1552" s="1" t="s">
        <v>8676</v>
      </c>
      <c r="D1552" s="1" t="s">
        <v>121</v>
      </c>
      <c r="E1552" s="1" t="s">
        <v>8677</v>
      </c>
      <c r="F1552" s="1" t="s">
        <v>8678</v>
      </c>
      <c r="G1552" s="1" t="s">
        <v>8675</v>
      </c>
    </row>
    <row r="1553" spans="1:7" x14ac:dyDescent="0.3">
      <c r="A1553" s="1" t="s">
        <v>8679</v>
      </c>
      <c r="B1553" s="1" t="s">
        <v>3574</v>
      </c>
      <c r="C1553" s="1" t="s">
        <v>8680</v>
      </c>
      <c r="D1553" s="1" t="s">
        <v>292</v>
      </c>
      <c r="E1553" s="1" t="s">
        <v>8681</v>
      </c>
      <c r="F1553" s="1" t="s">
        <v>8682</v>
      </c>
      <c r="G1553" s="1" t="s">
        <v>8679</v>
      </c>
    </row>
    <row r="1554" spans="1:7" x14ac:dyDescent="0.3">
      <c r="A1554" s="1" t="s">
        <v>8683</v>
      </c>
      <c r="B1554" s="1" t="s">
        <v>2119</v>
      </c>
      <c r="C1554" s="1" t="s">
        <v>8684</v>
      </c>
      <c r="D1554" s="1" t="s">
        <v>292</v>
      </c>
      <c r="E1554" s="1" t="s">
        <v>8685</v>
      </c>
      <c r="F1554" s="1" t="s">
        <v>8686</v>
      </c>
      <c r="G1554" s="1" t="s">
        <v>8683</v>
      </c>
    </row>
    <row r="1555" spans="1:7" x14ac:dyDescent="0.3">
      <c r="A1555" s="1" t="s">
        <v>8687</v>
      </c>
      <c r="B1555" s="1" t="s">
        <v>8688</v>
      </c>
      <c r="C1555" s="1" t="s">
        <v>8689</v>
      </c>
      <c r="D1555" s="1" t="s">
        <v>121</v>
      </c>
      <c r="E1555" s="1" t="s">
        <v>8690</v>
      </c>
      <c r="F1555" s="1" t="s">
        <v>8691</v>
      </c>
      <c r="G1555" s="1" t="s">
        <v>8687</v>
      </c>
    </row>
    <row r="1556" spans="1:7" x14ac:dyDescent="0.3">
      <c r="A1556" s="1" t="s">
        <v>8692</v>
      </c>
      <c r="B1556" s="1" t="s">
        <v>3108</v>
      </c>
      <c r="C1556" s="1" t="s">
        <v>8693</v>
      </c>
      <c r="D1556" s="1" t="s">
        <v>292</v>
      </c>
      <c r="E1556" s="1" t="s">
        <v>8694</v>
      </c>
      <c r="F1556" s="1" t="s">
        <v>8695</v>
      </c>
      <c r="G1556" s="1" t="s">
        <v>8692</v>
      </c>
    </row>
    <row r="1557" spans="1:7" x14ac:dyDescent="0.3">
      <c r="A1557" s="1" t="s">
        <v>8696</v>
      </c>
      <c r="B1557" s="1" t="s">
        <v>8697</v>
      </c>
      <c r="C1557" s="1" t="s">
        <v>8698</v>
      </c>
      <c r="D1557" s="1" t="s">
        <v>121</v>
      </c>
      <c r="E1557" s="1" t="s">
        <v>8699</v>
      </c>
      <c r="F1557" s="1" t="s">
        <v>8700</v>
      </c>
      <c r="G1557" s="1" t="s">
        <v>8696</v>
      </c>
    </row>
    <row r="1558" spans="1:7" x14ac:dyDescent="0.3">
      <c r="A1558" s="1" t="s">
        <v>8701</v>
      </c>
      <c r="B1558" s="1" t="s">
        <v>3605</v>
      </c>
      <c r="C1558" s="1" t="s">
        <v>8702</v>
      </c>
      <c r="D1558" s="1" t="s">
        <v>292</v>
      </c>
      <c r="E1558" s="1" t="s">
        <v>8703</v>
      </c>
      <c r="F1558" s="1" t="s">
        <v>8704</v>
      </c>
      <c r="G1558" s="1" t="s">
        <v>8701</v>
      </c>
    </row>
    <row r="1559" spans="1:7" x14ac:dyDescent="0.3">
      <c r="A1559" s="1" t="s">
        <v>8705</v>
      </c>
      <c r="B1559" s="1" t="s">
        <v>2301</v>
      </c>
      <c r="C1559" s="1" t="s">
        <v>8706</v>
      </c>
      <c r="D1559" s="1" t="s">
        <v>121</v>
      </c>
      <c r="E1559" s="1" t="s">
        <v>8707</v>
      </c>
      <c r="F1559" s="1" t="s">
        <v>8708</v>
      </c>
      <c r="G1559" s="1" t="s">
        <v>8705</v>
      </c>
    </row>
    <row r="1560" spans="1:7" x14ac:dyDescent="0.3">
      <c r="A1560" s="1" t="s">
        <v>8709</v>
      </c>
      <c r="B1560" s="1" t="s">
        <v>1875</v>
      </c>
      <c r="C1560" s="1" t="s">
        <v>8710</v>
      </c>
      <c r="D1560" s="1" t="s">
        <v>292</v>
      </c>
      <c r="E1560" s="1" t="s">
        <v>8711</v>
      </c>
      <c r="F1560" s="1" t="s">
        <v>8712</v>
      </c>
      <c r="G1560" s="1" t="s">
        <v>8709</v>
      </c>
    </row>
    <row r="1561" spans="1:7" x14ac:dyDescent="0.3">
      <c r="A1561" s="1" t="s">
        <v>8713</v>
      </c>
      <c r="B1561" s="1" t="s">
        <v>3574</v>
      </c>
      <c r="C1561" s="1" t="s">
        <v>8714</v>
      </c>
      <c r="D1561" s="1" t="s">
        <v>292</v>
      </c>
      <c r="E1561" s="1" t="s">
        <v>8715</v>
      </c>
      <c r="F1561" s="1" t="s">
        <v>8716</v>
      </c>
      <c r="G1561" s="1" t="s">
        <v>8713</v>
      </c>
    </row>
    <row r="1562" spans="1:7" x14ac:dyDescent="0.3">
      <c r="A1562" s="1" t="s">
        <v>8717</v>
      </c>
      <c r="B1562" s="1" t="s">
        <v>1960</v>
      </c>
      <c r="C1562" s="1" t="s">
        <v>8718</v>
      </c>
      <c r="D1562" s="1" t="s">
        <v>121</v>
      </c>
      <c r="E1562" s="1" t="s">
        <v>8719</v>
      </c>
      <c r="F1562" s="1" t="s">
        <v>8720</v>
      </c>
      <c r="G1562" s="1" t="s">
        <v>8717</v>
      </c>
    </row>
    <row r="1563" spans="1:7" x14ac:dyDescent="0.3">
      <c r="A1563" s="1" t="s">
        <v>8721</v>
      </c>
      <c r="B1563" s="1" t="s">
        <v>1875</v>
      </c>
      <c r="C1563" s="1" t="s">
        <v>8722</v>
      </c>
      <c r="D1563" s="1" t="s">
        <v>292</v>
      </c>
      <c r="E1563" s="1" t="s">
        <v>8723</v>
      </c>
      <c r="F1563" s="1" t="s">
        <v>8724</v>
      </c>
      <c r="G1563" s="1" t="s">
        <v>8721</v>
      </c>
    </row>
    <row r="1564" spans="1:7" x14ac:dyDescent="0.3">
      <c r="A1564" s="1" t="s">
        <v>8725</v>
      </c>
      <c r="B1564" s="1" t="s">
        <v>1816</v>
      </c>
      <c r="C1564" s="1" t="s">
        <v>8726</v>
      </c>
      <c r="D1564" s="1" t="s">
        <v>121</v>
      </c>
      <c r="E1564" s="1" t="s">
        <v>8727</v>
      </c>
      <c r="F1564" s="1" t="s">
        <v>8728</v>
      </c>
      <c r="G1564" s="1" t="s">
        <v>8725</v>
      </c>
    </row>
    <row r="1565" spans="1:7" x14ac:dyDescent="0.3">
      <c r="A1565" s="1" t="s">
        <v>8729</v>
      </c>
      <c r="B1565" s="1" t="s">
        <v>8730</v>
      </c>
      <c r="C1565" s="1" t="s">
        <v>8731</v>
      </c>
      <c r="D1565" s="1" t="s">
        <v>121</v>
      </c>
      <c r="E1565" s="1" t="s">
        <v>8732</v>
      </c>
      <c r="F1565" s="1" t="s">
        <v>8733</v>
      </c>
      <c r="G1565" s="1" t="s">
        <v>8729</v>
      </c>
    </row>
    <row r="1566" spans="1:7" x14ac:dyDescent="0.3">
      <c r="A1566" s="1" t="s">
        <v>8734</v>
      </c>
      <c r="B1566" s="1" t="s">
        <v>8735</v>
      </c>
      <c r="C1566" s="1" t="s">
        <v>8736</v>
      </c>
      <c r="D1566" s="1" t="s">
        <v>121</v>
      </c>
      <c r="E1566" s="1" t="s">
        <v>8737</v>
      </c>
      <c r="F1566" s="1" t="s">
        <v>8738</v>
      </c>
      <c r="G1566" s="1" t="s">
        <v>8734</v>
      </c>
    </row>
    <row r="1567" spans="1:7" x14ac:dyDescent="0.3">
      <c r="A1567" s="1" t="s">
        <v>8739</v>
      </c>
      <c r="B1567" s="1" t="s">
        <v>8740</v>
      </c>
      <c r="C1567" s="1" t="s">
        <v>8741</v>
      </c>
      <c r="D1567" s="1" t="s">
        <v>292</v>
      </c>
      <c r="E1567" s="1" t="s">
        <v>8742</v>
      </c>
      <c r="F1567" s="1" t="s">
        <v>8743</v>
      </c>
      <c r="G1567" s="1" t="s">
        <v>8739</v>
      </c>
    </row>
    <row r="1568" spans="1:7" x14ac:dyDescent="0.3">
      <c r="A1568" s="1" t="s">
        <v>8744</v>
      </c>
      <c r="B1568" s="1" t="s">
        <v>8745</v>
      </c>
      <c r="C1568" s="1" t="s">
        <v>8746</v>
      </c>
      <c r="D1568" s="1" t="s">
        <v>292</v>
      </c>
      <c r="E1568" s="1" t="s">
        <v>8747</v>
      </c>
      <c r="F1568" s="1" t="s">
        <v>8748</v>
      </c>
      <c r="G1568" s="1" t="s">
        <v>8744</v>
      </c>
    </row>
    <row r="1569" spans="1:7" x14ac:dyDescent="0.3">
      <c r="A1569" s="1" t="s">
        <v>8749</v>
      </c>
      <c r="B1569" s="1" t="s">
        <v>2980</v>
      </c>
      <c r="C1569" s="1" t="s">
        <v>8750</v>
      </c>
      <c r="D1569" s="1" t="s">
        <v>121</v>
      </c>
      <c r="E1569" s="1" t="s">
        <v>8751</v>
      </c>
      <c r="F1569" s="1" t="s">
        <v>8752</v>
      </c>
      <c r="G1569" s="1" t="s">
        <v>8749</v>
      </c>
    </row>
    <row r="1570" spans="1:7" x14ac:dyDescent="0.3">
      <c r="A1570" s="1" t="s">
        <v>8753</v>
      </c>
      <c r="B1570" s="1" t="s">
        <v>2228</v>
      </c>
      <c r="C1570" s="1" t="s">
        <v>8754</v>
      </c>
      <c r="D1570" s="1" t="s">
        <v>292</v>
      </c>
      <c r="E1570" s="1" t="s">
        <v>8755</v>
      </c>
      <c r="F1570" s="1" t="s">
        <v>8756</v>
      </c>
      <c r="G1570" s="1" t="s">
        <v>8753</v>
      </c>
    </row>
    <row r="1571" spans="1:7" x14ac:dyDescent="0.3">
      <c r="A1571" s="1" t="s">
        <v>8757</v>
      </c>
      <c r="B1571" s="1" t="s">
        <v>1490</v>
      </c>
      <c r="C1571" s="1" t="s">
        <v>8758</v>
      </c>
      <c r="D1571" s="1" t="s">
        <v>121</v>
      </c>
      <c r="E1571" s="1" t="s">
        <v>8759</v>
      </c>
      <c r="F1571" s="1" t="s">
        <v>8760</v>
      </c>
      <c r="G1571" s="1" t="s">
        <v>8757</v>
      </c>
    </row>
    <row r="1572" spans="1:7" x14ac:dyDescent="0.3">
      <c r="A1572" s="1" t="s">
        <v>8761</v>
      </c>
      <c r="B1572" s="1" t="s">
        <v>2955</v>
      </c>
      <c r="C1572" s="1" t="s">
        <v>8762</v>
      </c>
      <c r="D1572" s="1" t="s">
        <v>121</v>
      </c>
      <c r="E1572" s="1" t="s">
        <v>8763</v>
      </c>
      <c r="F1572" s="1" t="s">
        <v>8764</v>
      </c>
      <c r="G1572" s="1" t="s">
        <v>8761</v>
      </c>
    </row>
    <row r="1573" spans="1:7" x14ac:dyDescent="0.3">
      <c r="A1573" s="1" t="s">
        <v>8765</v>
      </c>
      <c r="B1573" s="1" t="s">
        <v>5098</v>
      </c>
      <c r="C1573" s="1" t="s">
        <v>8766</v>
      </c>
      <c r="D1573" s="1" t="s">
        <v>121</v>
      </c>
      <c r="E1573" s="1" t="s">
        <v>8767</v>
      </c>
      <c r="F1573" s="1" t="s">
        <v>8768</v>
      </c>
      <c r="G1573" s="1" t="s">
        <v>8765</v>
      </c>
    </row>
    <row r="1574" spans="1:7" x14ac:dyDescent="0.3">
      <c r="A1574" s="1" t="s">
        <v>8769</v>
      </c>
      <c r="B1574" s="1" t="s">
        <v>1816</v>
      </c>
      <c r="C1574" s="1" t="s">
        <v>8770</v>
      </c>
      <c r="D1574" s="1" t="s">
        <v>292</v>
      </c>
      <c r="E1574" s="1" t="s">
        <v>8771</v>
      </c>
      <c r="F1574" s="1" t="s">
        <v>8772</v>
      </c>
      <c r="G1574" s="1" t="s">
        <v>8769</v>
      </c>
    </row>
    <row r="1575" spans="1:7" x14ac:dyDescent="0.3">
      <c r="A1575" s="1" t="s">
        <v>8773</v>
      </c>
      <c r="B1575" s="1" t="s">
        <v>8145</v>
      </c>
      <c r="C1575" s="1" t="s">
        <v>8774</v>
      </c>
      <c r="D1575" s="1" t="s">
        <v>121</v>
      </c>
      <c r="E1575" s="1" t="s">
        <v>8775</v>
      </c>
      <c r="F1575" s="1" t="s">
        <v>8776</v>
      </c>
      <c r="G1575" s="1" t="s">
        <v>8773</v>
      </c>
    </row>
    <row r="1576" spans="1:7" x14ac:dyDescent="0.3">
      <c r="A1576" s="1" t="s">
        <v>8777</v>
      </c>
      <c r="B1576" s="1" t="s">
        <v>4107</v>
      </c>
      <c r="C1576" s="1" t="s">
        <v>8778</v>
      </c>
      <c r="D1576" s="1" t="s">
        <v>292</v>
      </c>
      <c r="E1576" s="1" t="s">
        <v>8779</v>
      </c>
      <c r="F1576" s="1" t="s">
        <v>8780</v>
      </c>
      <c r="G1576" s="1" t="s">
        <v>8777</v>
      </c>
    </row>
    <row r="1577" spans="1:7" x14ac:dyDescent="0.3">
      <c r="A1577" s="1" t="s">
        <v>8781</v>
      </c>
      <c r="B1577" s="1" t="s">
        <v>2980</v>
      </c>
      <c r="C1577" s="1" t="s">
        <v>8782</v>
      </c>
      <c r="D1577" s="1" t="s">
        <v>292</v>
      </c>
      <c r="E1577" s="1" t="s">
        <v>8783</v>
      </c>
      <c r="F1577" s="1" t="s">
        <v>8784</v>
      </c>
      <c r="G1577" s="1" t="s">
        <v>8781</v>
      </c>
    </row>
    <row r="1578" spans="1:7" x14ac:dyDescent="0.3">
      <c r="A1578" s="1" t="s">
        <v>8785</v>
      </c>
      <c r="B1578" s="1" t="s">
        <v>3041</v>
      </c>
      <c r="C1578" s="1" t="s">
        <v>8786</v>
      </c>
      <c r="D1578" s="1" t="s">
        <v>292</v>
      </c>
      <c r="E1578" s="1" t="s">
        <v>8787</v>
      </c>
      <c r="F1578" s="1" t="s">
        <v>8788</v>
      </c>
      <c r="G1578" s="1" t="s">
        <v>8785</v>
      </c>
    </row>
    <row r="1579" spans="1:7" x14ac:dyDescent="0.3">
      <c r="A1579" s="1" t="s">
        <v>8789</v>
      </c>
      <c r="B1579" s="1" t="s">
        <v>8790</v>
      </c>
      <c r="C1579" s="1" t="s">
        <v>8791</v>
      </c>
      <c r="D1579" s="1" t="s">
        <v>121</v>
      </c>
      <c r="E1579" s="1" t="s">
        <v>8792</v>
      </c>
      <c r="F1579" s="1" t="s">
        <v>8793</v>
      </c>
      <c r="G1579" s="1" t="s">
        <v>8789</v>
      </c>
    </row>
    <row r="1580" spans="1:7" x14ac:dyDescent="0.3">
      <c r="A1580" s="1" t="s">
        <v>8794</v>
      </c>
      <c r="B1580" s="1" t="s">
        <v>6946</v>
      </c>
      <c r="C1580" s="1" t="s">
        <v>8795</v>
      </c>
      <c r="D1580" s="1" t="s">
        <v>292</v>
      </c>
      <c r="E1580" s="1" t="s">
        <v>8796</v>
      </c>
      <c r="F1580" s="1" t="s">
        <v>8797</v>
      </c>
      <c r="G1580" s="1" t="s">
        <v>8794</v>
      </c>
    </row>
    <row r="1581" spans="1:7" x14ac:dyDescent="0.3">
      <c r="A1581" s="1" t="s">
        <v>8798</v>
      </c>
      <c r="B1581" s="1" t="s">
        <v>1490</v>
      </c>
      <c r="C1581" s="1" t="s">
        <v>8799</v>
      </c>
      <c r="D1581" s="1" t="s">
        <v>292</v>
      </c>
      <c r="E1581" s="1" t="s">
        <v>8800</v>
      </c>
      <c r="F1581" s="1" t="s">
        <v>8801</v>
      </c>
      <c r="G1581" s="1" t="s">
        <v>8798</v>
      </c>
    </row>
    <row r="1582" spans="1:7" x14ac:dyDescent="0.3">
      <c r="A1582" s="1" t="s">
        <v>8802</v>
      </c>
      <c r="B1582" s="1" t="s">
        <v>4074</v>
      </c>
      <c r="C1582" s="1" t="s">
        <v>8803</v>
      </c>
      <c r="D1582" s="1" t="s">
        <v>121</v>
      </c>
      <c r="E1582" s="1" t="s">
        <v>8804</v>
      </c>
      <c r="F1582" s="1" t="s">
        <v>8805</v>
      </c>
      <c r="G1582" s="1" t="s">
        <v>8802</v>
      </c>
    </row>
    <row r="1583" spans="1:7" x14ac:dyDescent="0.3">
      <c r="A1583" s="1" t="s">
        <v>8806</v>
      </c>
      <c r="B1583" s="1" t="s">
        <v>5381</v>
      </c>
      <c r="C1583" s="1" t="s">
        <v>8807</v>
      </c>
      <c r="D1583" s="1" t="s">
        <v>121</v>
      </c>
      <c r="E1583" s="1" t="s">
        <v>8808</v>
      </c>
      <c r="F1583" s="1" t="s">
        <v>8809</v>
      </c>
      <c r="G1583" s="1" t="s">
        <v>8806</v>
      </c>
    </row>
    <row r="1584" spans="1:7" x14ac:dyDescent="0.3">
      <c r="A1584" s="1" t="s">
        <v>8810</v>
      </c>
      <c r="B1584" s="1" t="s">
        <v>8811</v>
      </c>
      <c r="C1584" s="1" t="s">
        <v>8812</v>
      </c>
      <c r="D1584" s="1" t="s">
        <v>292</v>
      </c>
      <c r="E1584" s="1" t="s">
        <v>8813</v>
      </c>
      <c r="F1584" s="1" t="s">
        <v>8814</v>
      </c>
      <c r="G1584" s="1" t="s">
        <v>8810</v>
      </c>
    </row>
    <row r="1585" spans="1:7" x14ac:dyDescent="0.3">
      <c r="A1585" s="1" t="s">
        <v>8815</v>
      </c>
      <c r="B1585" s="1" t="s">
        <v>8816</v>
      </c>
      <c r="C1585" s="1" t="s">
        <v>8817</v>
      </c>
      <c r="D1585" s="1" t="s">
        <v>292</v>
      </c>
      <c r="E1585" s="1" t="s">
        <v>8818</v>
      </c>
      <c r="F1585" s="1" t="s">
        <v>8819</v>
      </c>
      <c r="G1585" s="1" t="s">
        <v>8815</v>
      </c>
    </row>
    <row r="1586" spans="1:7" x14ac:dyDescent="0.3">
      <c r="A1586" s="1" t="s">
        <v>8820</v>
      </c>
      <c r="B1586" s="1" t="s">
        <v>1490</v>
      </c>
      <c r="C1586" s="1" t="s">
        <v>8821</v>
      </c>
      <c r="D1586" s="1" t="s">
        <v>121</v>
      </c>
      <c r="E1586" s="1" t="s">
        <v>8822</v>
      </c>
      <c r="F1586" s="1" t="s">
        <v>8823</v>
      </c>
      <c r="G1586" s="1" t="s">
        <v>8820</v>
      </c>
    </row>
    <row r="1587" spans="1:7" x14ac:dyDescent="0.3">
      <c r="A1587" s="1" t="s">
        <v>8824</v>
      </c>
      <c r="B1587" s="1" t="s">
        <v>8825</v>
      </c>
      <c r="C1587" s="1" t="s">
        <v>8826</v>
      </c>
      <c r="D1587" s="1" t="s">
        <v>292</v>
      </c>
      <c r="E1587" s="1" t="s">
        <v>8827</v>
      </c>
      <c r="F1587" s="1" t="s">
        <v>8828</v>
      </c>
      <c r="G1587" s="1" t="s">
        <v>8824</v>
      </c>
    </row>
    <row r="1588" spans="1:7" x14ac:dyDescent="0.3">
      <c r="A1588" s="1" t="s">
        <v>8829</v>
      </c>
      <c r="B1588" s="1" t="s">
        <v>2228</v>
      </c>
      <c r="C1588" s="1" t="s">
        <v>8830</v>
      </c>
      <c r="D1588" s="1" t="s">
        <v>121</v>
      </c>
      <c r="E1588" s="1" t="s">
        <v>8831</v>
      </c>
      <c r="F1588" s="1" t="s">
        <v>8832</v>
      </c>
      <c r="G1588" s="1" t="s">
        <v>8829</v>
      </c>
    </row>
    <row r="1589" spans="1:7" x14ac:dyDescent="0.3">
      <c r="A1589" s="1" t="s">
        <v>8833</v>
      </c>
      <c r="B1589" s="1" t="s">
        <v>4843</v>
      </c>
      <c r="C1589" s="1" t="s">
        <v>8834</v>
      </c>
      <c r="D1589" s="1" t="s">
        <v>121</v>
      </c>
      <c r="E1589" s="1" t="s">
        <v>8835</v>
      </c>
      <c r="F1589" s="1" t="s">
        <v>8836</v>
      </c>
      <c r="G1589" s="1" t="s">
        <v>8833</v>
      </c>
    </row>
    <row r="1590" spans="1:7" x14ac:dyDescent="0.3">
      <c r="A1590" s="1" t="s">
        <v>8837</v>
      </c>
      <c r="B1590" s="1" t="s">
        <v>5381</v>
      </c>
      <c r="C1590" s="1" t="s">
        <v>8838</v>
      </c>
      <c r="D1590" s="1" t="s">
        <v>292</v>
      </c>
      <c r="E1590" s="1" t="s">
        <v>8839</v>
      </c>
      <c r="F1590" s="1" t="s">
        <v>8840</v>
      </c>
      <c r="G1590" s="1" t="s">
        <v>8837</v>
      </c>
    </row>
    <row r="1591" spans="1:7" x14ac:dyDescent="0.3">
      <c r="A1591" s="1" t="s">
        <v>8841</v>
      </c>
      <c r="B1591" s="1" t="s">
        <v>8842</v>
      </c>
      <c r="C1591" s="1" t="s">
        <v>8843</v>
      </c>
      <c r="D1591" s="1" t="s">
        <v>121</v>
      </c>
      <c r="E1591" s="1" t="s">
        <v>8844</v>
      </c>
      <c r="F1591" s="1" t="s">
        <v>8845</v>
      </c>
      <c r="G1591" s="1" t="s">
        <v>8841</v>
      </c>
    </row>
    <row r="1592" spans="1:7" x14ac:dyDescent="0.3">
      <c r="A1592" s="1" t="s">
        <v>8846</v>
      </c>
      <c r="B1592" s="1" t="s">
        <v>8847</v>
      </c>
      <c r="C1592" s="1" t="s">
        <v>8848</v>
      </c>
      <c r="D1592" s="1" t="s">
        <v>121</v>
      </c>
      <c r="E1592" s="1" t="s">
        <v>8849</v>
      </c>
      <c r="F1592" s="1" t="s">
        <v>8850</v>
      </c>
      <c r="G1592" s="1" t="s">
        <v>8846</v>
      </c>
    </row>
    <row r="1593" spans="1:7" x14ac:dyDescent="0.3">
      <c r="A1593" s="1" t="s">
        <v>8851</v>
      </c>
      <c r="B1593" s="1" t="s">
        <v>1490</v>
      </c>
      <c r="C1593" s="1" t="s">
        <v>8852</v>
      </c>
      <c r="D1593" s="1" t="s">
        <v>121</v>
      </c>
      <c r="E1593" s="1" t="s">
        <v>8853</v>
      </c>
      <c r="F1593" s="1" t="s">
        <v>8854</v>
      </c>
      <c r="G1593" s="1" t="s">
        <v>8851</v>
      </c>
    </row>
    <row r="1594" spans="1:7" x14ac:dyDescent="0.3">
      <c r="A1594" s="1" t="s">
        <v>8855</v>
      </c>
      <c r="B1594" s="1" t="s">
        <v>6076</v>
      </c>
      <c r="C1594" s="1" t="s">
        <v>8856</v>
      </c>
      <c r="D1594" s="1" t="s">
        <v>292</v>
      </c>
      <c r="E1594" s="1" t="s">
        <v>8857</v>
      </c>
      <c r="F1594" s="1" t="s">
        <v>8858</v>
      </c>
      <c r="G1594" s="1" t="s">
        <v>8855</v>
      </c>
    </row>
    <row r="1595" spans="1:7" x14ac:dyDescent="0.3">
      <c r="A1595" s="1" t="s">
        <v>8859</v>
      </c>
      <c r="B1595" s="1" t="s">
        <v>8860</v>
      </c>
      <c r="C1595" s="1" t="s">
        <v>8861</v>
      </c>
      <c r="D1595" s="1" t="s">
        <v>292</v>
      </c>
      <c r="E1595" s="1" t="s">
        <v>8862</v>
      </c>
      <c r="F1595" s="1" t="s">
        <v>8863</v>
      </c>
      <c r="G1595" s="1" t="s">
        <v>8859</v>
      </c>
    </row>
    <row r="1596" spans="1:7" x14ac:dyDescent="0.3">
      <c r="A1596" s="1" t="s">
        <v>8864</v>
      </c>
      <c r="B1596" s="1" t="s">
        <v>8865</v>
      </c>
      <c r="C1596" s="1" t="s">
        <v>8866</v>
      </c>
      <c r="D1596" s="1" t="s">
        <v>292</v>
      </c>
      <c r="E1596" s="1" t="s">
        <v>8867</v>
      </c>
      <c r="F1596" s="1" t="s">
        <v>8868</v>
      </c>
      <c r="G1596" s="1" t="s">
        <v>8864</v>
      </c>
    </row>
    <row r="1597" spans="1:7" x14ac:dyDescent="0.3">
      <c r="A1597" s="1" t="s">
        <v>8869</v>
      </c>
      <c r="B1597" s="1" t="s">
        <v>8870</v>
      </c>
      <c r="C1597" s="1" t="s">
        <v>8871</v>
      </c>
      <c r="D1597" s="1" t="s">
        <v>121</v>
      </c>
      <c r="E1597" s="1" t="s">
        <v>8872</v>
      </c>
      <c r="F1597" s="1" t="s">
        <v>8873</v>
      </c>
      <c r="G1597" s="1" t="s">
        <v>8869</v>
      </c>
    </row>
    <row r="1598" spans="1:7" x14ac:dyDescent="0.3">
      <c r="A1598" s="1" t="s">
        <v>8874</v>
      </c>
      <c r="B1598" s="1" t="s">
        <v>1490</v>
      </c>
      <c r="C1598" s="1" t="s">
        <v>8875</v>
      </c>
      <c r="D1598" s="1" t="s">
        <v>121</v>
      </c>
      <c r="E1598" s="1" t="s">
        <v>8876</v>
      </c>
      <c r="F1598" s="1" t="s">
        <v>8877</v>
      </c>
      <c r="G1598" s="1" t="s">
        <v>8874</v>
      </c>
    </row>
    <row r="1599" spans="1:7" x14ac:dyDescent="0.3">
      <c r="A1599" s="1" t="s">
        <v>8878</v>
      </c>
      <c r="B1599" s="1" t="s">
        <v>4704</v>
      </c>
      <c r="C1599" s="1" t="s">
        <v>8879</v>
      </c>
      <c r="D1599" s="1" t="s">
        <v>121</v>
      </c>
      <c r="E1599" s="1" t="s">
        <v>8880</v>
      </c>
      <c r="F1599" s="1" t="s">
        <v>8881</v>
      </c>
      <c r="G1599" s="1" t="s">
        <v>8878</v>
      </c>
    </row>
    <row r="1600" spans="1:7" x14ac:dyDescent="0.3">
      <c r="A1600" s="1" t="s">
        <v>8882</v>
      </c>
      <c r="B1600" s="1" t="s">
        <v>8883</v>
      </c>
      <c r="C1600" s="1" t="s">
        <v>8884</v>
      </c>
      <c r="D1600" s="1" t="s">
        <v>292</v>
      </c>
      <c r="E1600" s="1" t="s">
        <v>8885</v>
      </c>
      <c r="F1600" s="1" t="s">
        <v>8886</v>
      </c>
      <c r="G1600" s="1" t="s">
        <v>8882</v>
      </c>
    </row>
    <row r="1601" spans="1:7" x14ac:dyDescent="0.3">
      <c r="A1601" s="1" t="s">
        <v>8887</v>
      </c>
      <c r="B1601" s="1" t="s">
        <v>8888</v>
      </c>
      <c r="C1601" s="1" t="s">
        <v>8889</v>
      </c>
      <c r="D1601" s="1" t="s">
        <v>121</v>
      </c>
      <c r="E1601" s="1" t="s">
        <v>8890</v>
      </c>
      <c r="F1601" s="1" t="s">
        <v>8891</v>
      </c>
      <c r="G1601" s="1" t="s">
        <v>8887</v>
      </c>
    </row>
    <row r="1602" spans="1:7" x14ac:dyDescent="0.3">
      <c r="A1602" s="1" t="s">
        <v>8892</v>
      </c>
      <c r="B1602" s="1" t="s">
        <v>1860</v>
      </c>
      <c r="C1602" s="1" t="s">
        <v>8893</v>
      </c>
      <c r="D1602" s="1" t="s">
        <v>292</v>
      </c>
      <c r="E1602" s="1" t="s">
        <v>8894</v>
      </c>
      <c r="F1602" s="1" t="s">
        <v>8895</v>
      </c>
      <c r="G1602" s="1" t="s">
        <v>8892</v>
      </c>
    </row>
    <row r="1603" spans="1:7" x14ac:dyDescent="0.3">
      <c r="A1603" s="1" t="s">
        <v>8896</v>
      </c>
      <c r="B1603" s="1" t="s">
        <v>2965</v>
      </c>
      <c r="C1603" s="1" t="s">
        <v>8897</v>
      </c>
      <c r="D1603" s="1" t="s">
        <v>292</v>
      </c>
      <c r="E1603" s="1" t="s">
        <v>8898</v>
      </c>
      <c r="F1603" s="1" t="s">
        <v>8899</v>
      </c>
      <c r="G1603" s="1" t="s">
        <v>8896</v>
      </c>
    </row>
    <row r="1604" spans="1:7" x14ac:dyDescent="0.3">
      <c r="A1604" s="1" t="s">
        <v>8900</v>
      </c>
      <c r="B1604" s="1" t="s">
        <v>8901</v>
      </c>
      <c r="C1604" s="1" t="s">
        <v>8902</v>
      </c>
      <c r="D1604" s="1" t="s">
        <v>121</v>
      </c>
      <c r="E1604" s="1" t="s">
        <v>8903</v>
      </c>
      <c r="F1604" s="1" t="s">
        <v>8904</v>
      </c>
      <c r="G1604" s="1" t="s">
        <v>8900</v>
      </c>
    </row>
    <row r="1605" spans="1:7" x14ac:dyDescent="0.3">
      <c r="A1605" s="1" t="s">
        <v>8905</v>
      </c>
      <c r="B1605" s="1" t="s">
        <v>2909</v>
      </c>
      <c r="C1605" s="1" t="s">
        <v>8906</v>
      </c>
      <c r="D1605" s="1" t="s">
        <v>292</v>
      </c>
      <c r="E1605" s="1" t="s">
        <v>8907</v>
      </c>
      <c r="F1605" s="1" t="s">
        <v>8908</v>
      </c>
      <c r="G1605" s="1" t="s">
        <v>8905</v>
      </c>
    </row>
    <row r="1606" spans="1:7" x14ac:dyDescent="0.3">
      <c r="A1606" s="1" t="s">
        <v>8909</v>
      </c>
      <c r="B1606" s="1" t="s">
        <v>8910</v>
      </c>
      <c r="C1606" s="1" t="s">
        <v>8911</v>
      </c>
      <c r="D1606" s="1" t="s">
        <v>121</v>
      </c>
      <c r="E1606" s="1" t="s">
        <v>8912</v>
      </c>
      <c r="F1606" s="1" t="s">
        <v>8913</v>
      </c>
      <c r="G1606" s="1" t="s">
        <v>8909</v>
      </c>
    </row>
    <row r="1607" spans="1:7" x14ac:dyDescent="0.3">
      <c r="A1607" s="1" t="s">
        <v>8914</v>
      </c>
      <c r="B1607" s="1" t="s">
        <v>1673</v>
      </c>
      <c r="C1607" s="1" t="s">
        <v>8915</v>
      </c>
      <c r="D1607" s="1" t="s">
        <v>121</v>
      </c>
      <c r="E1607" s="1" t="s">
        <v>8916</v>
      </c>
      <c r="F1607" s="1" t="s">
        <v>8917</v>
      </c>
      <c r="G1607" s="1" t="s">
        <v>8914</v>
      </c>
    </row>
    <row r="1608" spans="1:7" x14ac:dyDescent="0.3">
      <c r="A1608" s="1" t="s">
        <v>8918</v>
      </c>
      <c r="B1608" s="1" t="s">
        <v>8919</v>
      </c>
      <c r="C1608" s="1" t="s">
        <v>8920</v>
      </c>
      <c r="D1608" s="1" t="s">
        <v>121</v>
      </c>
      <c r="E1608" s="1" t="s">
        <v>8921</v>
      </c>
      <c r="F1608" s="1" t="s">
        <v>8922</v>
      </c>
      <c r="G1608" s="1" t="s">
        <v>8918</v>
      </c>
    </row>
    <row r="1609" spans="1:7" x14ac:dyDescent="0.3">
      <c r="A1609" s="1" t="s">
        <v>8923</v>
      </c>
      <c r="B1609" s="1" t="s">
        <v>8924</v>
      </c>
      <c r="C1609" s="1" t="s">
        <v>8925</v>
      </c>
      <c r="D1609" s="1" t="s">
        <v>292</v>
      </c>
      <c r="E1609" s="1" t="s">
        <v>8926</v>
      </c>
      <c r="F1609" s="1" t="s">
        <v>8927</v>
      </c>
      <c r="G1609" s="1" t="s">
        <v>8923</v>
      </c>
    </row>
    <row r="1610" spans="1:7" x14ac:dyDescent="0.3">
      <c r="A1610" s="1" t="s">
        <v>8928</v>
      </c>
      <c r="B1610" s="1" t="s">
        <v>3793</v>
      </c>
      <c r="C1610" s="1" t="s">
        <v>8929</v>
      </c>
      <c r="D1610" s="1" t="s">
        <v>292</v>
      </c>
      <c r="E1610" s="1" t="s">
        <v>8930</v>
      </c>
      <c r="F1610" s="1" t="s">
        <v>8931</v>
      </c>
      <c r="G1610" s="1" t="s">
        <v>8928</v>
      </c>
    </row>
    <row r="1611" spans="1:7" x14ac:dyDescent="0.3">
      <c r="A1611" s="1" t="s">
        <v>8932</v>
      </c>
      <c r="B1611" s="1" t="s">
        <v>8933</v>
      </c>
      <c r="C1611" s="1" t="s">
        <v>8934</v>
      </c>
      <c r="D1611" s="1" t="s">
        <v>121</v>
      </c>
      <c r="E1611" s="1" t="s">
        <v>8935</v>
      </c>
      <c r="F1611" s="1" t="s">
        <v>8936</v>
      </c>
      <c r="G1611" s="1" t="s">
        <v>8932</v>
      </c>
    </row>
    <row r="1612" spans="1:7" x14ac:dyDescent="0.3">
      <c r="A1612" s="1" t="s">
        <v>8937</v>
      </c>
      <c r="B1612" s="1" t="s">
        <v>8938</v>
      </c>
      <c r="C1612" s="1" t="s">
        <v>8939</v>
      </c>
      <c r="D1612" s="1" t="s">
        <v>292</v>
      </c>
      <c r="E1612" s="1" t="s">
        <v>8940</v>
      </c>
      <c r="F1612" s="1" t="s">
        <v>8941</v>
      </c>
      <c r="G1612" s="1" t="s">
        <v>8937</v>
      </c>
    </row>
    <row r="1613" spans="1:7" x14ac:dyDescent="0.3">
      <c r="A1613" s="1" t="s">
        <v>8942</v>
      </c>
      <c r="B1613" s="1" t="s">
        <v>8943</v>
      </c>
      <c r="C1613" s="1" t="s">
        <v>8944</v>
      </c>
      <c r="D1613" s="1" t="s">
        <v>292</v>
      </c>
      <c r="E1613" s="1" t="s">
        <v>8945</v>
      </c>
      <c r="F1613" s="1" t="s">
        <v>8946</v>
      </c>
      <c r="G1613" s="1" t="s">
        <v>8942</v>
      </c>
    </row>
    <row r="1614" spans="1:7" x14ac:dyDescent="0.3">
      <c r="A1614" s="1" t="s">
        <v>8947</v>
      </c>
      <c r="B1614" s="1" t="s">
        <v>8948</v>
      </c>
      <c r="C1614" s="1" t="s">
        <v>8949</v>
      </c>
      <c r="D1614" s="1" t="s">
        <v>121</v>
      </c>
      <c r="E1614" s="1" t="s">
        <v>8950</v>
      </c>
      <c r="F1614" s="1" t="s">
        <v>8951</v>
      </c>
      <c r="G1614" s="1" t="s">
        <v>8947</v>
      </c>
    </row>
    <row r="1615" spans="1:7" x14ac:dyDescent="0.3">
      <c r="A1615" s="1" t="s">
        <v>8952</v>
      </c>
      <c r="B1615" s="1" t="s">
        <v>6709</v>
      </c>
      <c r="C1615" s="1" t="s">
        <v>8953</v>
      </c>
      <c r="D1615" s="1" t="s">
        <v>121</v>
      </c>
      <c r="E1615" s="1" t="s">
        <v>8954</v>
      </c>
      <c r="F1615" s="1" t="s">
        <v>8955</v>
      </c>
      <c r="G1615" s="1" t="s">
        <v>8952</v>
      </c>
    </row>
    <row r="1616" spans="1:7" x14ac:dyDescent="0.3">
      <c r="A1616" s="1" t="s">
        <v>8956</v>
      </c>
      <c r="B1616" s="1" t="s">
        <v>8957</v>
      </c>
      <c r="C1616" s="1" t="s">
        <v>8958</v>
      </c>
      <c r="D1616" s="1" t="s">
        <v>121</v>
      </c>
      <c r="E1616" s="1" t="s">
        <v>8959</v>
      </c>
      <c r="F1616" s="1" t="s">
        <v>8960</v>
      </c>
      <c r="G1616" s="1" t="s">
        <v>8956</v>
      </c>
    </row>
    <row r="1617" spans="1:7" x14ac:dyDescent="0.3">
      <c r="A1617" s="1" t="s">
        <v>8961</v>
      </c>
      <c r="B1617" s="1" t="s">
        <v>8962</v>
      </c>
      <c r="C1617" s="1" t="s">
        <v>8963</v>
      </c>
      <c r="D1617" s="1" t="s">
        <v>121</v>
      </c>
      <c r="E1617" s="1" t="s">
        <v>8964</v>
      </c>
      <c r="F1617" s="1" t="s">
        <v>8965</v>
      </c>
      <c r="G1617" s="1" t="s">
        <v>8961</v>
      </c>
    </row>
    <row r="1618" spans="1:7" x14ac:dyDescent="0.3">
      <c r="A1618" s="1" t="s">
        <v>8966</v>
      </c>
      <c r="B1618" s="1" t="s">
        <v>2763</v>
      </c>
      <c r="C1618" s="1" t="s">
        <v>8967</v>
      </c>
      <c r="D1618" s="1" t="s">
        <v>292</v>
      </c>
      <c r="E1618" s="1" t="s">
        <v>8968</v>
      </c>
      <c r="F1618" s="1" t="s">
        <v>8969</v>
      </c>
      <c r="G1618" s="1" t="s">
        <v>8966</v>
      </c>
    </row>
    <row r="1619" spans="1:7" x14ac:dyDescent="0.3">
      <c r="A1619" s="1" t="s">
        <v>8970</v>
      </c>
      <c r="B1619" s="1" t="s">
        <v>8971</v>
      </c>
      <c r="C1619" s="1" t="s">
        <v>8972</v>
      </c>
      <c r="D1619" s="1" t="s">
        <v>292</v>
      </c>
      <c r="E1619" s="1" t="s">
        <v>8973</v>
      </c>
      <c r="F1619" s="1" t="s">
        <v>8974</v>
      </c>
      <c r="G1619" s="1" t="s">
        <v>8970</v>
      </c>
    </row>
    <row r="1620" spans="1:7" x14ac:dyDescent="0.3">
      <c r="A1620" s="1" t="s">
        <v>8975</v>
      </c>
      <c r="B1620" s="1" t="s">
        <v>8976</v>
      </c>
      <c r="C1620" s="1" t="s">
        <v>8977</v>
      </c>
      <c r="D1620" s="1" t="s">
        <v>292</v>
      </c>
      <c r="E1620" s="1" t="s">
        <v>8978</v>
      </c>
      <c r="F1620" s="1" t="s">
        <v>8979</v>
      </c>
      <c r="G1620" s="1" t="s">
        <v>8975</v>
      </c>
    </row>
    <row r="1621" spans="1:7" x14ac:dyDescent="0.3">
      <c r="A1621" s="1" t="s">
        <v>8980</v>
      </c>
      <c r="B1621" s="1" t="s">
        <v>8981</v>
      </c>
      <c r="C1621" s="1" t="s">
        <v>8982</v>
      </c>
      <c r="D1621" s="1" t="s">
        <v>121</v>
      </c>
      <c r="E1621" s="1" t="s">
        <v>8983</v>
      </c>
      <c r="F1621" s="1" t="s">
        <v>8984</v>
      </c>
      <c r="G1621" s="1" t="s">
        <v>8980</v>
      </c>
    </row>
    <row r="1622" spans="1:7" x14ac:dyDescent="0.3">
      <c r="A1622" s="1" t="s">
        <v>8985</v>
      </c>
      <c r="B1622" s="1" t="s">
        <v>1600</v>
      </c>
      <c r="C1622" s="1" t="s">
        <v>8986</v>
      </c>
      <c r="D1622" s="1" t="s">
        <v>121</v>
      </c>
      <c r="E1622" s="1" t="s">
        <v>8987</v>
      </c>
      <c r="F1622" s="1" t="s">
        <v>8988</v>
      </c>
      <c r="G1622" s="1" t="s">
        <v>8985</v>
      </c>
    </row>
    <row r="1623" spans="1:7" x14ac:dyDescent="0.3">
      <c r="A1623" s="1" t="s">
        <v>8989</v>
      </c>
      <c r="B1623" s="1" t="s">
        <v>8990</v>
      </c>
      <c r="C1623" s="1" t="s">
        <v>8991</v>
      </c>
      <c r="D1623" s="1" t="s">
        <v>121</v>
      </c>
      <c r="E1623" s="1" t="s">
        <v>8992</v>
      </c>
      <c r="F1623" s="1" t="s">
        <v>8993</v>
      </c>
      <c r="G1623" s="1" t="s">
        <v>8989</v>
      </c>
    </row>
    <row r="1624" spans="1:7" x14ac:dyDescent="0.3">
      <c r="A1624" s="1" t="s">
        <v>8994</v>
      </c>
      <c r="B1624" s="1" t="s">
        <v>3861</v>
      </c>
      <c r="C1624" s="1" t="s">
        <v>8995</v>
      </c>
      <c r="D1624" s="1" t="s">
        <v>121</v>
      </c>
      <c r="E1624" s="1" t="s">
        <v>8996</v>
      </c>
      <c r="F1624" s="1" t="s">
        <v>8997</v>
      </c>
      <c r="G1624" s="1" t="s">
        <v>8994</v>
      </c>
    </row>
    <row r="1625" spans="1:7" x14ac:dyDescent="0.3">
      <c r="A1625" s="1" t="s">
        <v>8998</v>
      </c>
      <c r="B1625" s="1" t="s">
        <v>8429</v>
      </c>
      <c r="C1625" s="1" t="s">
        <v>8999</v>
      </c>
      <c r="D1625" s="1" t="s">
        <v>121</v>
      </c>
      <c r="E1625" s="1" t="s">
        <v>9000</v>
      </c>
      <c r="F1625" s="1" t="s">
        <v>9001</v>
      </c>
      <c r="G1625" s="1" t="s">
        <v>8998</v>
      </c>
    </row>
    <row r="1626" spans="1:7" x14ac:dyDescent="0.3">
      <c r="A1626" s="1" t="s">
        <v>9002</v>
      </c>
      <c r="B1626" s="1" t="s">
        <v>9003</v>
      </c>
      <c r="C1626" s="1" t="s">
        <v>9004</v>
      </c>
      <c r="D1626" s="1" t="s">
        <v>121</v>
      </c>
      <c r="E1626" s="1" t="s">
        <v>9005</v>
      </c>
      <c r="F1626" s="1" t="s">
        <v>9006</v>
      </c>
      <c r="G1626" s="1" t="s">
        <v>9002</v>
      </c>
    </row>
    <row r="1627" spans="1:7" x14ac:dyDescent="0.3">
      <c r="A1627" s="1" t="s">
        <v>9007</v>
      </c>
      <c r="B1627" s="1" t="s">
        <v>9008</v>
      </c>
      <c r="C1627" s="1" t="s">
        <v>9009</v>
      </c>
      <c r="D1627" s="1" t="s">
        <v>292</v>
      </c>
      <c r="E1627" s="1" t="s">
        <v>9010</v>
      </c>
      <c r="F1627" s="1" t="s">
        <v>9011</v>
      </c>
      <c r="G1627" s="1" t="s">
        <v>9007</v>
      </c>
    </row>
    <row r="1628" spans="1:7" x14ac:dyDescent="0.3">
      <c r="A1628" s="1" t="s">
        <v>9012</v>
      </c>
      <c r="B1628" s="1" t="s">
        <v>9013</v>
      </c>
      <c r="C1628" s="1" t="s">
        <v>9014</v>
      </c>
      <c r="D1628" s="1" t="s">
        <v>121</v>
      </c>
      <c r="E1628" s="1" t="s">
        <v>9015</v>
      </c>
      <c r="F1628" s="1" t="s">
        <v>9016</v>
      </c>
      <c r="G1628" s="1" t="s">
        <v>9012</v>
      </c>
    </row>
    <row r="1629" spans="1:7" x14ac:dyDescent="0.3">
      <c r="A1629" s="1" t="s">
        <v>9017</v>
      </c>
      <c r="B1629" s="1" t="s">
        <v>9018</v>
      </c>
      <c r="C1629" s="1" t="s">
        <v>9019</v>
      </c>
      <c r="D1629" s="1" t="s">
        <v>292</v>
      </c>
      <c r="E1629" s="1" t="s">
        <v>9020</v>
      </c>
      <c r="F1629" s="1" t="s">
        <v>9021</v>
      </c>
      <c r="G1629" s="1" t="s">
        <v>9017</v>
      </c>
    </row>
    <row r="1630" spans="1:7" x14ac:dyDescent="0.3">
      <c r="A1630" s="1" t="s">
        <v>9022</v>
      </c>
      <c r="B1630" s="1" t="s">
        <v>9023</v>
      </c>
      <c r="C1630" s="1" t="s">
        <v>9024</v>
      </c>
      <c r="D1630" s="1" t="s">
        <v>121</v>
      </c>
      <c r="E1630" s="1" t="s">
        <v>9025</v>
      </c>
      <c r="F1630" s="1" t="s">
        <v>9026</v>
      </c>
      <c r="G1630" s="1" t="s">
        <v>9022</v>
      </c>
    </row>
    <row r="1631" spans="1:7" x14ac:dyDescent="0.3">
      <c r="A1631" s="1" t="s">
        <v>9027</v>
      </c>
      <c r="B1631" s="1" t="s">
        <v>1703</v>
      </c>
      <c r="C1631" s="1" t="s">
        <v>9028</v>
      </c>
      <c r="D1631" s="1" t="s">
        <v>121</v>
      </c>
      <c r="E1631" s="1" t="s">
        <v>9029</v>
      </c>
      <c r="F1631" s="1" t="s">
        <v>9030</v>
      </c>
      <c r="G1631" s="1" t="s">
        <v>9027</v>
      </c>
    </row>
    <row r="1632" spans="1:7" x14ac:dyDescent="0.3">
      <c r="A1632" s="1" t="s">
        <v>9031</v>
      </c>
      <c r="B1632" s="1" t="s">
        <v>9032</v>
      </c>
      <c r="C1632" s="1" t="s">
        <v>9033</v>
      </c>
      <c r="D1632" s="1" t="s">
        <v>121</v>
      </c>
      <c r="E1632" s="1" t="s">
        <v>9034</v>
      </c>
      <c r="F1632" s="1" t="s">
        <v>9035</v>
      </c>
      <c r="G1632" s="1" t="s">
        <v>9031</v>
      </c>
    </row>
    <row r="1633" spans="1:7" x14ac:dyDescent="0.3">
      <c r="A1633" s="1" t="s">
        <v>9036</v>
      </c>
      <c r="B1633" s="1" t="s">
        <v>9037</v>
      </c>
      <c r="C1633" s="1" t="s">
        <v>9038</v>
      </c>
      <c r="D1633" s="1" t="s">
        <v>121</v>
      </c>
      <c r="E1633" s="1" t="s">
        <v>9039</v>
      </c>
      <c r="F1633" s="1" t="s">
        <v>9040</v>
      </c>
      <c r="G1633" s="1" t="s">
        <v>9036</v>
      </c>
    </row>
    <row r="1634" spans="1:7" x14ac:dyDescent="0.3">
      <c r="A1634" s="1" t="s">
        <v>9041</v>
      </c>
      <c r="B1634" s="1" t="s">
        <v>1615</v>
      </c>
      <c r="C1634" s="1" t="s">
        <v>9042</v>
      </c>
      <c r="D1634" s="1" t="s">
        <v>121</v>
      </c>
      <c r="E1634" s="1" t="s">
        <v>9043</v>
      </c>
      <c r="F1634" s="1" t="s">
        <v>9044</v>
      </c>
      <c r="G1634" s="1" t="s">
        <v>9041</v>
      </c>
    </row>
    <row r="1635" spans="1:7" x14ac:dyDescent="0.3">
      <c r="A1635" s="1" t="s">
        <v>9045</v>
      </c>
      <c r="B1635" s="1" t="s">
        <v>1875</v>
      </c>
      <c r="C1635" s="1" t="s">
        <v>9046</v>
      </c>
      <c r="D1635" s="1" t="s">
        <v>121</v>
      </c>
      <c r="E1635" s="1" t="s">
        <v>9047</v>
      </c>
      <c r="F1635" s="1" t="s">
        <v>9048</v>
      </c>
      <c r="G1635" s="1" t="s">
        <v>9045</v>
      </c>
    </row>
    <row r="1636" spans="1:7" x14ac:dyDescent="0.3">
      <c r="A1636" s="1" t="s">
        <v>9049</v>
      </c>
      <c r="B1636" s="1" t="s">
        <v>1600</v>
      </c>
      <c r="C1636" s="1" t="s">
        <v>9050</v>
      </c>
      <c r="D1636" s="1" t="s">
        <v>121</v>
      </c>
      <c r="E1636" s="1" t="s">
        <v>9051</v>
      </c>
      <c r="F1636" s="1" t="s">
        <v>9052</v>
      </c>
      <c r="G1636" s="1" t="s">
        <v>9049</v>
      </c>
    </row>
    <row r="1637" spans="1:7" x14ac:dyDescent="0.3">
      <c r="A1637" s="1" t="s">
        <v>9053</v>
      </c>
      <c r="B1637" s="1" t="s">
        <v>9054</v>
      </c>
      <c r="C1637" s="1" t="s">
        <v>9055</v>
      </c>
      <c r="D1637" s="1" t="s">
        <v>121</v>
      </c>
      <c r="E1637" s="1" t="s">
        <v>9056</v>
      </c>
      <c r="F1637" s="1" t="s">
        <v>9057</v>
      </c>
      <c r="G1637" s="1" t="s">
        <v>9053</v>
      </c>
    </row>
    <row r="1638" spans="1:7" x14ac:dyDescent="0.3">
      <c r="A1638" s="1" t="s">
        <v>9058</v>
      </c>
      <c r="B1638" s="1" t="s">
        <v>9059</v>
      </c>
      <c r="C1638" s="1" t="s">
        <v>9060</v>
      </c>
      <c r="D1638" s="1" t="s">
        <v>121</v>
      </c>
      <c r="E1638" s="1" t="s">
        <v>9061</v>
      </c>
      <c r="F1638" s="1" t="s">
        <v>9062</v>
      </c>
      <c r="G1638" s="1" t="s">
        <v>9058</v>
      </c>
    </row>
    <row r="1639" spans="1:7" x14ac:dyDescent="0.3">
      <c r="A1639" s="1" t="s">
        <v>9063</v>
      </c>
      <c r="B1639" s="1" t="s">
        <v>4670</v>
      </c>
      <c r="C1639" s="1" t="s">
        <v>9064</v>
      </c>
      <c r="D1639" s="1" t="s">
        <v>121</v>
      </c>
      <c r="E1639" s="1" t="s">
        <v>9065</v>
      </c>
      <c r="F1639" s="1" t="s">
        <v>9066</v>
      </c>
      <c r="G1639" s="1" t="s">
        <v>9063</v>
      </c>
    </row>
    <row r="1640" spans="1:7" x14ac:dyDescent="0.3">
      <c r="A1640" s="1" t="s">
        <v>9067</v>
      </c>
      <c r="B1640" s="1" t="s">
        <v>9068</v>
      </c>
      <c r="C1640" s="1" t="s">
        <v>9069</v>
      </c>
      <c r="D1640" s="1" t="s">
        <v>121</v>
      </c>
      <c r="E1640" s="1" t="s">
        <v>9070</v>
      </c>
      <c r="F1640" s="1" t="s">
        <v>3682</v>
      </c>
      <c r="G1640" s="1" t="s">
        <v>9067</v>
      </c>
    </row>
    <row r="1641" spans="1:7" x14ac:dyDescent="0.3">
      <c r="A1641" s="1" t="s">
        <v>9071</v>
      </c>
      <c r="B1641" s="1" t="s">
        <v>9072</v>
      </c>
      <c r="C1641" s="1" t="s">
        <v>9073</v>
      </c>
      <c r="D1641" s="1" t="s">
        <v>121</v>
      </c>
      <c r="E1641" s="1" t="s">
        <v>9074</v>
      </c>
      <c r="F1641" s="1" t="s">
        <v>9075</v>
      </c>
      <c r="G1641" s="1" t="s">
        <v>9071</v>
      </c>
    </row>
    <row r="1642" spans="1:7" x14ac:dyDescent="0.3">
      <c r="A1642" s="1" t="s">
        <v>9076</v>
      </c>
      <c r="B1642" s="1" t="s">
        <v>7950</v>
      </c>
      <c r="C1642" s="1" t="s">
        <v>9077</v>
      </c>
      <c r="D1642" s="1" t="s">
        <v>121</v>
      </c>
      <c r="E1642" s="1" t="s">
        <v>9078</v>
      </c>
      <c r="F1642" s="1" t="s">
        <v>9079</v>
      </c>
      <c r="G1642" s="1" t="s">
        <v>9076</v>
      </c>
    </row>
    <row r="1643" spans="1:7" x14ac:dyDescent="0.3">
      <c r="A1643" s="1" t="s">
        <v>9080</v>
      </c>
      <c r="B1643" s="1" t="s">
        <v>1600</v>
      </c>
      <c r="C1643" s="1" t="s">
        <v>9081</v>
      </c>
      <c r="D1643" s="1" t="s">
        <v>292</v>
      </c>
      <c r="E1643" s="1" t="s">
        <v>9082</v>
      </c>
      <c r="F1643" s="1" t="s">
        <v>9083</v>
      </c>
      <c r="G1643" s="1" t="s">
        <v>9080</v>
      </c>
    </row>
    <row r="1644" spans="1:7" x14ac:dyDescent="0.3">
      <c r="A1644" s="1" t="s">
        <v>9084</v>
      </c>
      <c r="B1644" s="1" t="s">
        <v>8860</v>
      </c>
      <c r="C1644" s="1" t="s">
        <v>9085</v>
      </c>
      <c r="D1644" s="1" t="s">
        <v>121</v>
      </c>
      <c r="E1644" s="1" t="s">
        <v>9086</v>
      </c>
      <c r="F1644" s="1" t="s">
        <v>9087</v>
      </c>
      <c r="G1644" s="1" t="s">
        <v>9084</v>
      </c>
    </row>
    <row r="1645" spans="1:7" x14ac:dyDescent="0.3">
      <c r="A1645" s="1" t="s">
        <v>9088</v>
      </c>
      <c r="B1645" s="1" t="s">
        <v>9089</v>
      </c>
      <c r="C1645" s="1" t="s">
        <v>9090</v>
      </c>
      <c r="D1645" s="1" t="s">
        <v>121</v>
      </c>
      <c r="E1645" s="1" t="s">
        <v>9091</v>
      </c>
      <c r="F1645" s="1" t="s">
        <v>9092</v>
      </c>
      <c r="G1645" s="1" t="s">
        <v>9088</v>
      </c>
    </row>
    <row r="1646" spans="1:7" x14ac:dyDescent="0.3">
      <c r="A1646" s="1" t="s">
        <v>9093</v>
      </c>
      <c r="B1646" s="1" t="s">
        <v>9094</v>
      </c>
      <c r="C1646" s="1" t="s">
        <v>9095</v>
      </c>
      <c r="D1646" s="1" t="s">
        <v>292</v>
      </c>
      <c r="E1646" s="1" t="s">
        <v>9096</v>
      </c>
      <c r="F1646" s="1" t="s">
        <v>9097</v>
      </c>
      <c r="G1646" s="1" t="s">
        <v>9093</v>
      </c>
    </row>
    <row r="1647" spans="1:7" x14ac:dyDescent="0.3">
      <c r="A1647" s="1" t="s">
        <v>9098</v>
      </c>
      <c r="B1647" s="1" t="s">
        <v>9099</v>
      </c>
      <c r="C1647" s="1" t="s">
        <v>9100</v>
      </c>
      <c r="D1647" s="1" t="s">
        <v>121</v>
      </c>
      <c r="E1647" s="1" t="s">
        <v>9101</v>
      </c>
      <c r="F1647" s="1" t="s">
        <v>9102</v>
      </c>
      <c r="G1647" s="1" t="s">
        <v>9098</v>
      </c>
    </row>
    <row r="1648" spans="1:7" x14ac:dyDescent="0.3">
      <c r="A1648" s="1" t="s">
        <v>9103</v>
      </c>
      <c r="B1648" s="1" t="s">
        <v>2414</v>
      </c>
      <c r="C1648" s="1" t="s">
        <v>9104</v>
      </c>
      <c r="D1648" s="1" t="s">
        <v>121</v>
      </c>
      <c r="E1648" s="1" t="s">
        <v>9105</v>
      </c>
      <c r="F1648" s="1" t="s">
        <v>9106</v>
      </c>
      <c r="G1648" s="1" t="s">
        <v>9103</v>
      </c>
    </row>
    <row r="1649" spans="1:7" x14ac:dyDescent="0.3">
      <c r="A1649" s="1" t="s">
        <v>9107</v>
      </c>
      <c r="B1649" s="1" t="s">
        <v>9108</v>
      </c>
      <c r="C1649" s="1" t="s">
        <v>9109</v>
      </c>
      <c r="D1649" s="1" t="s">
        <v>292</v>
      </c>
      <c r="E1649" s="1" t="s">
        <v>9110</v>
      </c>
      <c r="F1649" s="1" t="s">
        <v>9111</v>
      </c>
      <c r="G1649" s="1" t="s">
        <v>9107</v>
      </c>
    </row>
    <row r="1650" spans="1:7" x14ac:dyDescent="0.3">
      <c r="A1650" s="1" t="s">
        <v>9112</v>
      </c>
      <c r="B1650" s="1" t="s">
        <v>4392</v>
      </c>
      <c r="C1650" s="1" t="s">
        <v>9113</v>
      </c>
      <c r="D1650" s="1" t="s">
        <v>292</v>
      </c>
      <c r="E1650" s="1" t="s">
        <v>9114</v>
      </c>
      <c r="F1650" s="1" t="s">
        <v>9115</v>
      </c>
      <c r="G1650" s="1" t="s">
        <v>9112</v>
      </c>
    </row>
    <row r="1651" spans="1:7" x14ac:dyDescent="0.3">
      <c r="A1651" s="1" t="s">
        <v>9116</v>
      </c>
      <c r="B1651" s="1" t="s">
        <v>5176</v>
      </c>
      <c r="C1651" s="1" t="s">
        <v>9117</v>
      </c>
      <c r="D1651" s="1" t="s">
        <v>292</v>
      </c>
      <c r="E1651" s="1" t="s">
        <v>9118</v>
      </c>
      <c r="F1651" s="1" t="s">
        <v>9119</v>
      </c>
      <c r="G1651" s="1" t="s">
        <v>9116</v>
      </c>
    </row>
    <row r="1652" spans="1:7" x14ac:dyDescent="0.3">
      <c r="A1652" s="1" t="s">
        <v>9120</v>
      </c>
      <c r="B1652" s="1" t="s">
        <v>9121</v>
      </c>
      <c r="C1652" s="1" t="s">
        <v>9122</v>
      </c>
      <c r="D1652" s="1" t="s">
        <v>292</v>
      </c>
      <c r="E1652" s="1" t="s">
        <v>9123</v>
      </c>
      <c r="F1652" s="1" t="s">
        <v>9124</v>
      </c>
      <c r="G1652" s="1" t="s">
        <v>9120</v>
      </c>
    </row>
    <row r="1653" spans="1:7" x14ac:dyDescent="0.3">
      <c r="A1653" s="1" t="s">
        <v>9125</v>
      </c>
      <c r="B1653" s="1" t="s">
        <v>9126</v>
      </c>
      <c r="C1653" s="1" t="s">
        <v>9127</v>
      </c>
      <c r="D1653" s="1" t="s">
        <v>121</v>
      </c>
      <c r="E1653" s="1" t="s">
        <v>9128</v>
      </c>
      <c r="F1653" s="1" t="s">
        <v>9129</v>
      </c>
      <c r="G1653" s="1" t="s">
        <v>9125</v>
      </c>
    </row>
    <row r="1654" spans="1:7" x14ac:dyDescent="0.3">
      <c r="A1654" s="1" t="s">
        <v>9130</v>
      </c>
      <c r="B1654" s="1" t="s">
        <v>9131</v>
      </c>
      <c r="C1654" s="1" t="s">
        <v>9132</v>
      </c>
      <c r="D1654" s="1" t="s">
        <v>292</v>
      </c>
      <c r="E1654" s="1" t="s">
        <v>9133</v>
      </c>
      <c r="F1654" s="1" t="s">
        <v>9134</v>
      </c>
      <c r="G1654" s="1" t="s">
        <v>9130</v>
      </c>
    </row>
    <row r="1655" spans="1:7" x14ac:dyDescent="0.3">
      <c r="A1655" s="1" t="s">
        <v>9135</v>
      </c>
      <c r="B1655" s="1" t="s">
        <v>9136</v>
      </c>
      <c r="C1655" s="1" t="s">
        <v>9137</v>
      </c>
      <c r="D1655" s="1" t="s">
        <v>292</v>
      </c>
      <c r="E1655" s="1" t="s">
        <v>9138</v>
      </c>
      <c r="F1655" s="1" t="s">
        <v>9139</v>
      </c>
      <c r="G1655" s="1" t="s">
        <v>9135</v>
      </c>
    </row>
    <row r="1656" spans="1:7" x14ac:dyDescent="0.3">
      <c r="A1656" s="1" t="s">
        <v>9140</v>
      </c>
      <c r="B1656" s="1" t="s">
        <v>9141</v>
      </c>
      <c r="C1656" s="1" t="s">
        <v>9142</v>
      </c>
      <c r="D1656" s="1" t="s">
        <v>121</v>
      </c>
      <c r="E1656" s="1" t="s">
        <v>9143</v>
      </c>
      <c r="F1656" s="1" t="s">
        <v>9144</v>
      </c>
      <c r="G1656" s="1" t="s">
        <v>9140</v>
      </c>
    </row>
    <row r="1657" spans="1:7" x14ac:dyDescent="0.3">
      <c r="A1657" s="1" t="s">
        <v>9145</v>
      </c>
      <c r="B1657" s="1" t="s">
        <v>1831</v>
      </c>
      <c r="C1657" s="1" t="s">
        <v>9146</v>
      </c>
      <c r="D1657" s="1" t="s">
        <v>292</v>
      </c>
      <c r="E1657" s="1" t="s">
        <v>9147</v>
      </c>
      <c r="F1657" s="1" t="s">
        <v>9148</v>
      </c>
      <c r="G1657" s="1" t="s">
        <v>9145</v>
      </c>
    </row>
    <row r="1658" spans="1:7" x14ac:dyDescent="0.3">
      <c r="A1658" s="1" t="s">
        <v>9149</v>
      </c>
      <c r="B1658" s="1" t="s">
        <v>1490</v>
      </c>
      <c r="C1658" s="1" t="s">
        <v>9150</v>
      </c>
      <c r="D1658" s="1" t="s">
        <v>121</v>
      </c>
      <c r="E1658" s="1" t="s">
        <v>9151</v>
      </c>
      <c r="F1658" s="1" t="s">
        <v>9152</v>
      </c>
      <c r="G1658" s="1" t="s">
        <v>9153</v>
      </c>
    </row>
    <row r="1659" spans="1:7" x14ac:dyDescent="0.3">
      <c r="A1659" s="1" t="s">
        <v>9154</v>
      </c>
      <c r="B1659" s="1" t="s">
        <v>9155</v>
      </c>
      <c r="C1659" s="1" t="s">
        <v>9156</v>
      </c>
      <c r="D1659" s="1" t="s">
        <v>121</v>
      </c>
      <c r="E1659" s="1" t="s">
        <v>9157</v>
      </c>
      <c r="F1659" s="1" t="s">
        <v>9158</v>
      </c>
      <c r="G1659" s="1" t="s">
        <v>9154</v>
      </c>
    </row>
    <row r="1660" spans="1:7" x14ac:dyDescent="0.3">
      <c r="A1660" s="1" t="s">
        <v>9159</v>
      </c>
      <c r="B1660" s="1" t="s">
        <v>4392</v>
      </c>
      <c r="C1660" s="1" t="s">
        <v>9160</v>
      </c>
      <c r="D1660" s="1" t="s">
        <v>292</v>
      </c>
      <c r="E1660" s="1" t="s">
        <v>9161</v>
      </c>
      <c r="F1660" s="1" t="s">
        <v>9162</v>
      </c>
      <c r="G1660" s="1" t="s">
        <v>9159</v>
      </c>
    </row>
    <row r="1661" spans="1:7" x14ac:dyDescent="0.3">
      <c r="A1661" s="1" t="s">
        <v>9163</v>
      </c>
      <c r="B1661" s="1" t="s">
        <v>9164</v>
      </c>
      <c r="C1661" s="1" t="s">
        <v>9165</v>
      </c>
      <c r="D1661" s="1" t="s">
        <v>292</v>
      </c>
      <c r="E1661" s="1" t="s">
        <v>9166</v>
      </c>
      <c r="F1661" s="1" t="s">
        <v>9167</v>
      </c>
      <c r="G1661" s="1" t="s">
        <v>9163</v>
      </c>
    </row>
    <row r="1662" spans="1:7" x14ac:dyDescent="0.3">
      <c r="A1662" s="1" t="s">
        <v>9168</v>
      </c>
      <c r="B1662" s="1" t="s">
        <v>1490</v>
      </c>
      <c r="C1662" s="1" t="s">
        <v>9169</v>
      </c>
      <c r="D1662" s="1" t="s">
        <v>292</v>
      </c>
      <c r="E1662" s="1" t="s">
        <v>9170</v>
      </c>
      <c r="F1662" s="1" t="s">
        <v>9171</v>
      </c>
      <c r="G1662" s="1" t="s">
        <v>9168</v>
      </c>
    </row>
    <row r="1663" spans="1:7" x14ac:dyDescent="0.3">
      <c r="A1663" s="1" t="s">
        <v>9172</v>
      </c>
      <c r="B1663" s="1" t="s">
        <v>1605</v>
      </c>
      <c r="C1663" s="1" t="s">
        <v>9173</v>
      </c>
      <c r="D1663" s="1" t="s">
        <v>292</v>
      </c>
      <c r="E1663" s="1" t="s">
        <v>9174</v>
      </c>
      <c r="F1663" s="1" t="s">
        <v>9175</v>
      </c>
      <c r="G1663" s="1" t="s">
        <v>9172</v>
      </c>
    </row>
    <row r="1664" spans="1:7" x14ac:dyDescent="0.3">
      <c r="A1664" s="1" t="s">
        <v>9176</v>
      </c>
      <c r="B1664" s="1" t="s">
        <v>2247</v>
      </c>
      <c r="C1664" s="1" t="s">
        <v>9177</v>
      </c>
      <c r="D1664" s="1" t="s">
        <v>121</v>
      </c>
      <c r="E1664" s="1" t="s">
        <v>9178</v>
      </c>
      <c r="F1664" s="1" t="s">
        <v>9179</v>
      </c>
      <c r="G1664" s="1" t="s">
        <v>9176</v>
      </c>
    </row>
    <row r="1665" spans="1:7" x14ac:dyDescent="0.3">
      <c r="A1665" s="1" t="s">
        <v>9180</v>
      </c>
      <c r="B1665" s="1" t="s">
        <v>9181</v>
      </c>
      <c r="C1665" s="1" t="s">
        <v>9182</v>
      </c>
      <c r="D1665" s="1" t="s">
        <v>121</v>
      </c>
      <c r="E1665" s="1" t="s">
        <v>9183</v>
      </c>
      <c r="F1665" s="1" t="s">
        <v>9184</v>
      </c>
      <c r="G1665" s="1" t="s">
        <v>9180</v>
      </c>
    </row>
    <row r="1666" spans="1:7" x14ac:dyDescent="0.3">
      <c r="A1666" s="1" t="s">
        <v>9185</v>
      </c>
      <c r="B1666" s="1" t="s">
        <v>9186</v>
      </c>
      <c r="C1666" s="1" t="s">
        <v>9187</v>
      </c>
      <c r="D1666" s="1" t="s">
        <v>121</v>
      </c>
      <c r="E1666" s="1" t="s">
        <v>9188</v>
      </c>
      <c r="F1666" s="1" t="s">
        <v>9189</v>
      </c>
      <c r="G1666" s="1" t="s">
        <v>9185</v>
      </c>
    </row>
    <row r="1667" spans="1:7" x14ac:dyDescent="0.3">
      <c r="A1667" s="1" t="s">
        <v>9190</v>
      </c>
      <c r="B1667" s="1" t="s">
        <v>9191</v>
      </c>
      <c r="C1667" s="1" t="s">
        <v>9192</v>
      </c>
      <c r="D1667" s="1" t="s">
        <v>292</v>
      </c>
      <c r="E1667" s="1" t="s">
        <v>9193</v>
      </c>
      <c r="F1667" s="1" t="s">
        <v>9194</v>
      </c>
      <c r="G1667" s="1" t="s">
        <v>9190</v>
      </c>
    </row>
    <row r="1668" spans="1:7" x14ac:dyDescent="0.3">
      <c r="A1668" s="1" t="s">
        <v>9195</v>
      </c>
      <c r="B1668" s="1" t="s">
        <v>9196</v>
      </c>
      <c r="C1668" s="1" t="s">
        <v>9197</v>
      </c>
      <c r="D1668" s="1" t="s">
        <v>292</v>
      </c>
      <c r="E1668" s="1" t="s">
        <v>9198</v>
      </c>
      <c r="F1668" s="1" t="s">
        <v>9199</v>
      </c>
      <c r="G1668" s="1" t="s">
        <v>9195</v>
      </c>
    </row>
    <row r="1669" spans="1:7" x14ac:dyDescent="0.3">
      <c r="A1669" s="1" t="s">
        <v>9200</v>
      </c>
      <c r="B1669" s="1" t="s">
        <v>9201</v>
      </c>
      <c r="C1669" s="1" t="s">
        <v>9202</v>
      </c>
      <c r="D1669" s="1" t="s">
        <v>121</v>
      </c>
      <c r="E1669" s="1" t="s">
        <v>9203</v>
      </c>
      <c r="F1669" s="1" t="s">
        <v>9204</v>
      </c>
      <c r="G1669" s="1" t="s">
        <v>9200</v>
      </c>
    </row>
    <row r="1670" spans="1:7" x14ac:dyDescent="0.3">
      <c r="A1670" s="1" t="s">
        <v>9205</v>
      </c>
      <c r="B1670" s="1" t="s">
        <v>3297</v>
      </c>
      <c r="C1670" s="1" t="s">
        <v>9206</v>
      </c>
      <c r="D1670" s="1" t="s">
        <v>121</v>
      </c>
      <c r="E1670" s="1" t="s">
        <v>9207</v>
      </c>
      <c r="F1670" s="1" t="s">
        <v>9208</v>
      </c>
      <c r="G1670" s="1" t="s">
        <v>9205</v>
      </c>
    </row>
    <row r="1671" spans="1:7" x14ac:dyDescent="0.3">
      <c r="A1671" s="1" t="s">
        <v>9209</v>
      </c>
      <c r="B1671" s="1" t="s">
        <v>2152</v>
      </c>
      <c r="C1671" s="1" t="s">
        <v>9210</v>
      </c>
      <c r="D1671" s="1" t="s">
        <v>292</v>
      </c>
      <c r="E1671" s="1" t="s">
        <v>9211</v>
      </c>
      <c r="F1671" s="1" t="s">
        <v>9212</v>
      </c>
      <c r="G1671" s="1" t="s">
        <v>9209</v>
      </c>
    </row>
    <row r="1672" spans="1:7" x14ac:dyDescent="0.3">
      <c r="A1672" s="1" t="s">
        <v>9213</v>
      </c>
      <c r="B1672" s="1" t="s">
        <v>9214</v>
      </c>
      <c r="C1672" s="1" t="s">
        <v>9215</v>
      </c>
      <c r="D1672" s="1" t="s">
        <v>292</v>
      </c>
      <c r="E1672" s="1" t="s">
        <v>9216</v>
      </c>
      <c r="F1672" s="1" t="s">
        <v>9217</v>
      </c>
      <c r="G1672" s="1" t="s">
        <v>9213</v>
      </c>
    </row>
    <row r="1673" spans="1:7" x14ac:dyDescent="0.3">
      <c r="A1673" s="1" t="s">
        <v>9218</v>
      </c>
      <c r="B1673" s="1" t="s">
        <v>9219</v>
      </c>
      <c r="C1673" s="1" t="s">
        <v>9220</v>
      </c>
      <c r="D1673" s="1" t="s">
        <v>121</v>
      </c>
      <c r="E1673" s="1" t="s">
        <v>9221</v>
      </c>
      <c r="F1673" s="1" t="s">
        <v>9222</v>
      </c>
      <c r="G1673" s="1" t="s">
        <v>9218</v>
      </c>
    </row>
    <row r="1674" spans="1:7" x14ac:dyDescent="0.3">
      <c r="A1674" s="1" t="s">
        <v>9223</v>
      </c>
      <c r="B1674" s="1" t="s">
        <v>9224</v>
      </c>
      <c r="C1674" s="1" t="s">
        <v>9225</v>
      </c>
      <c r="D1674" s="1" t="s">
        <v>121</v>
      </c>
      <c r="E1674" s="1" t="s">
        <v>9226</v>
      </c>
      <c r="F1674" s="1" t="s">
        <v>9227</v>
      </c>
      <c r="G1674" s="1" t="s">
        <v>9223</v>
      </c>
    </row>
    <row r="1675" spans="1:7" x14ac:dyDescent="0.3">
      <c r="A1675" s="1" t="s">
        <v>9228</v>
      </c>
      <c r="B1675" s="1" t="s">
        <v>1490</v>
      </c>
      <c r="C1675" s="1" t="s">
        <v>9229</v>
      </c>
      <c r="D1675" s="1" t="s">
        <v>121</v>
      </c>
      <c r="E1675" s="1" t="s">
        <v>9230</v>
      </c>
      <c r="F1675" s="1" t="s">
        <v>9231</v>
      </c>
      <c r="G1675" s="1" t="s">
        <v>9228</v>
      </c>
    </row>
    <row r="1676" spans="1:7" x14ac:dyDescent="0.3">
      <c r="A1676" s="1" t="s">
        <v>9232</v>
      </c>
      <c r="B1676" s="1" t="s">
        <v>9233</v>
      </c>
      <c r="C1676" s="1" t="s">
        <v>9234</v>
      </c>
      <c r="D1676" s="1" t="s">
        <v>292</v>
      </c>
      <c r="E1676" s="1" t="s">
        <v>9235</v>
      </c>
      <c r="F1676" s="1" t="s">
        <v>9236</v>
      </c>
      <c r="G1676" s="1" t="s">
        <v>9232</v>
      </c>
    </row>
    <row r="1677" spans="1:7" x14ac:dyDescent="0.3">
      <c r="A1677" s="1" t="s">
        <v>9237</v>
      </c>
      <c r="B1677" s="1" t="s">
        <v>9238</v>
      </c>
      <c r="C1677" s="1" t="s">
        <v>9239</v>
      </c>
      <c r="D1677" s="1" t="s">
        <v>292</v>
      </c>
      <c r="E1677" s="1" t="s">
        <v>9240</v>
      </c>
      <c r="F1677" s="1" t="s">
        <v>9241</v>
      </c>
      <c r="G1677" s="1" t="s">
        <v>9237</v>
      </c>
    </row>
    <row r="1678" spans="1:7" x14ac:dyDescent="0.3">
      <c r="A1678" s="1" t="s">
        <v>9242</v>
      </c>
      <c r="B1678" s="1" t="s">
        <v>9243</v>
      </c>
      <c r="C1678" s="1" t="s">
        <v>9244</v>
      </c>
      <c r="D1678" s="1" t="s">
        <v>121</v>
      </c>
      <c r="E1678" s="1" t="s">
        <v>9245</v>
      </c>
      <c r="F1678" s="1" t="s">
        <v>9246</v>
      </c>
      <c r="G1678" s="1" t="s">
        <v>9242</v>
      </c>
    </row>
    <row r="1679" spans="1:7" x14ac:dyDescent="0.3">
      <c r="A1679" s="1" t="s">
        <v>9247</v>
      </c>
      <c r="B1679" s="1" t="s">
        <v>2228</v>
      </c>
      <c r="C1679" s="1" t="s">
        <v>9248</v>
      </c>
      <c r="D1679" s="1" t="s">
        <v>121</v>
      </c>
      <c r="E1679" s="1" t="s">
        <v>9249</v>
      </c>
      <c r="F1679" s="1" t="s">
        <v>9250</v>
      </c>
      <c r="G1679" s="1" t="s">
        <v>9247</v>
      </c>
    </row>
    <row r="1680" spans="1:7" x14ac:dyDescent="0.3">
      <c r="A1680" s="1" t="s">
        <v>9251</v>
      </c>
      <c r="B1680" s="1" t="s">
        <v>9252</v>
      </c>
      <c r="C1680" s="1" t="s">
        <v>9253</v>
      </c>
      <c r="D1680" s="1" t="s">
        <v>121</v>
      </c>
      <c r="E1680" s="1" t="s">
        <v>9254</v>
      </c>
      <c r="F1680" s="1" t="s">
        <v>9255</v>
      </c>
      <c r="G1680" s="1" t="s">
        <v>9251</v>
      </c>
    </row>
    <row r="1681" spans="1:7" x14ac:dyDescent="0.3">
      <c r="A1681" s="1" t="s">
        <v>9256</v>
      </c>
      <c r="B1681" s="1" t="s">
        <v>8647</v>
      </c>
      <c r="C1681" s="1" t="s">
        <v>9257</v>
      </c>
      <c r="D1681" s="1" t="s">
        <v>121</v>
      </c>
      <c r="E1681" s="1" t="s">
        <v>9258</v>
      </c>
      <c r="F1681" s="1" t="s">
        <v>9259</v>
      </c>
      <c r="G1681" s="1" t="s">
        <v>9256</v>
      </c>
    </row>
    <row r="1682" spans="1:7" x14ac:dyDescent="0.3">
      <c r="A1682" s="1" t="s">
        <v>9260</v>
      </c>
      <c r="B1682" s="1" t="s">
        <v>9261</v>
      </c>
      <c r="C1682" s="1" t="s">
        <v>9262</v>
      </c>
      <c r="D1682" s="1" t="s">
        <v>292</v>
      </c>
      <c r="E1682" s="1" t="s">
        <v>9263</v>
      </c>
      <c r="F1682" s="1" t="s">
        <v>9264</v>
      </c>
      <c r="G1682" s="1" t="s">
        <v>9260</v>
      </c>
    </row>
    <row r="1683" spans="1:7" x14ac:dyDescent="0.3">
      <c r="A1683" s="1" t="s">
        <v>9265</v>
      </c>
      <c r="B1683" s="1" t="s">
        <v>1490</v>
      </c>
      <c r="C1683" s="1" t="s">
        <v>9266</v>
      </c>
      <c r="D1683" s="1" t="s">
        <v>292</v>
      </c>
      <c r="E1683" s="1" t="s">
        <v>9267</v>
      </c>
      <c r="F1683" s="1" t="s">
        <v>9268</v>
      </c>
      <c r="G1683" s="1" t="s">
        <v>9265</v>
      </c>
    </row>
    <row r="1684" spans="1:7" x14ac:dyDescent="0.3">
      <c r="A1684" s="1" t="s">
        <v>9269</v>
      </c>
      <c r="B1684" s="1" t="s">
        <v>9270</v>
      </c>
      <c r="C1684" s="1" t="s">
        <v>9271</v>
      </c>
      <c r="D1684" s="1" t="s">
        <v>292</v>
      </c>
      <c r="E1684" s="1" t="s">
        <v>9272</v>
      </c>
      <c r="F1684" s="1" t="s">
        <v>9273</v>
      </c>
      <c r="G1684" s="1" t="s">
        <v>9269</v>
      </c>
    </row>
    <row r="1685" spans="1:7" x14ac:dyDescent="0.3">
      <c r="A1685" s="1" t="s">
        <v>9274</v>
      </c>
      <c r="B1685" s="1" t="s">
        <v>9275</v>
      </c>
      <c r="C1685" s="1" t="s">
        <v>9276</v>
      </c>
      <c r="D1685" s="1" t="s">
        <v>292</v>
      </c>
      <c r="E1685" s="1" t="s">
        <v>9277</v>
      </c>
      <c r="F1685" s="1" t="s">
        <v>9278</v>
      </c>
      <c r="G1685" s="1" t="s">
        <v>9274</v>
      </c>
    </row>
    <row r="1686" spans="1:7" x14ac:dyDescent="0.3">
      <c r="A1686" s="1" t="s">
        <v>9279</v>
      </c>
      <c r="B1686" s="1" t="s">
        <v>4978</v>
      </c>
      <c r="C1686" s="1" t="s">
        <v>9280</v>
      </c>
      <c r="D1686" s="1" t="s">
        <v>292</v>
      </c>
      <c r="E1686" s="1" t="s">
        <v>9281</v>
      </c>
      <c r="F1686" s="1" t="s">
        <v>9282</v>
      </c>
      <c r="G1686" s="1" t="s">
        <v>9279</v>
      </c>
    </row>
    <row r="1687" spans="1:7" x14ac:dyDescent="0.3">
      <c r="A1687" s="1" t="s">
        <v>9283</v>
      </c>
      <c r="B1687" s="1" t="s">
        <v>6182</v>
      </c>
      <c r="C1687" s="1" t="s">
        <v>9284</v>
      </c>
      <c r="D1687" s="1" t="s">
        <v>292</v>
      </c>
      <c r="E1687" s="1" t="s">
        <v>9285</v>
      </c>
      <c r="F1687" s="1" t="s">
        <v>9286</v>
      </c>
      <c r="G1687" s="1" t="s">
        <v>9283</v>
      </c>
    </row>
    <row r="1688" spans="1:7" x14ac:dyDescent="0.3">
      <c r="A1688" s="1" t="s">
        <v>9287</v>
      </c>
      <c r="B1688" s="1" t="s">
        <v>9288</v>
      </c>
      <c r="C1688" s="1" t="s">
        <v>9289</v>
      </c>
      <c r="D1688" s="1" t="s">
        <v>121</v>
      </c>
      <c r="E1688" s="1" t="s">
        <v>9290</v>
      </c>
      <c r="F1688" s="1" t="s">
        <v>9291</v>
      </c>
      <c r="G1688" s="1" t="s">
        <v>9287</v>
      </c>
    </row>
    <row r="1689" spans="1:7" x14ac:dyDescent="0.3">
      <c r="A1689" s="1" t="s">
        <v>9292</v>
      </c>
      <c r="B1689" s="1" t="s">
        <v>2721</v>
      </c>
      <c r="C1689" s="1" t="s">
        <v>9293</v>
      </c>
      <c r="D1689" s="1" t="s">
        <v>292</v>
      </c>
      <c r="E1689" s="1" t="s">
        <v>9294</v>
      </c>
      <c r="F1689" s="1" t="s">
        <v>9295</v>
      </c>
      <c r="G1689" s="1" t="s">
        <v>9292</v>
      </c>
    </row>
    <row r="1690" spans="1:7" x14ac:dyDescent="0.3">
      <c r="A1690" s="1" t="s">
        <v>9296</v>
      </c>
      <c r="B1690" s="1" t="s">
        <v>9297</v>
      </c>
      <c r="C1690" s="1" t="s">
        <v>9298</v>
      </c>
      <c r="D1690" s="1" t="s">
        <v>121</v>
      </c>
      <c r="E1690" s="1" t="s">
        <v>9299</v>
      </c>
      <c r="F1690" s="1" t="s">
        <v>9300</v>
      </c>
      <c r="G1690" s="1" t="s">
        <v>9296</v>
      </c>
    </row>
    <row r="1691" spans="1:7" x14ac:dyDescent="0.3">
      <c r="A1691" s="1" t="s">
        <v>9301</v>
      </c>
      <c r="B1691" s="1" t="s">
        <v>9302</v>
      </c>
      <c r="C1691" s="1" t="s">
        <v>9303</v>
      </c>
      <c r="D1691" s="1" t="s">
        <v>121</v>
      </c>
      <c r="E1691" s="1" t="s">
        <v>9304</v>
      </c>
      <c r="F1691" s="1" t="s">
        <v>9305</v>
      </c>
      <c r="G1691" s="1" t="s">
        <v>9301</v>
      </c>
    </row>
    <row r="1692" spans="1:7" x14ac:dyDescent="0.3">
      <c r="A1692" s="1" t="s">
        <v>9306</v>
      </c>
      <c r="B1692" s="1" t="s">
        <v>9307</v>
      </c>
      <c r="C1692" s="1" t="s">
        <v>9308</v>
      </c>
      <c r="D1692" s="1" t="s">
        <v>292</v>
      </c>
      <c r="E1692" s="1" t="s">
        <v>9309</v>
      </c>
      <c r="F1692" s="1" t="s">
        <v>9310</v>
      </c>
      <c r="G1692" s="1" t="s">
        <v>9306</v>
      </c>
    </row>
    <row r="1693" spans="1:7" x14ac:dyDescent="0.3">
      <c r="A1693" s="1" t="s">
        <v>9311</v>
      </c>
      <c r="B1693" s="1" t="s">
        <v>1560</v>
      </c>
      <c r="C1693" s="1" t="s">
        <v>9312</v>
      </c>
      <c r="D1693" s="1" t="s">
        <v>292</v>
      </c>
      <c r="E1693" s="1" t="s">
        <v>9313</v>
      </c>
      <c r="F1693" s="1" t="s">
        <v>9314</v>
      </c>
      <c r="G1693" s="1" t="s">
        <v>9311</v>
      </c>
    </row>
    <row r="1694" spans="1:7" x14ac:dyDescent="0.3">
      <c r="A1694" s="1" t="s">
        <v>9315</v>
      </c>
      <c r="B1694" s="1" t="s">
        <v>9316</v>
      </c>
      <c r="C1694" s="1" t="s">
        <v>9317</v>
      </c>
      <c r="D1694" s="1" t="s">
        <v>292</v>
      </c>
      <c r="E1694" s="1" t="s">
        <v>9318</v>
      </c>
      <c r="F1694" s="1" t="s">
        <v>9319</v>
      </c>
      <c r="G1694" s="1" t="s">
        <v>9315</v>
      </c>
    </row>
    <row r="1695" spans="1:7" x14ac:dyDescent="0.3">
      <c r="A1695" s="1" t="s">
        <v>9320</v>
      </c>
      <c r="B1695" s="1" t="s">
        <v>5062</v>
      </c>
      <c r="C1695" s="1" t="s">
        <v>9321</v>
      </c>
      <c r="D1695" s="1" t="s">
        <v>121</v>
      </c>
      <c r="E1695" s="1" t="s">
        <v>9322</v>
      </c>
      <c r="F1695" s="1" t="s">
        <v>9323</v>
      </c>
      <c r="G1695" s="1" t="s">
        <v>9320</v>
      </c>
    </row>
    <row r="1696" spans="1:7" x14ac:dyDescent="0.3">
      <c r="A1696" s="1" t="s">
        <v>9324</v>
      </c>
      <c r="B1696" s="1" t="s">
        <v>9325</v>
      </c>
      <c r="C1696" s="1" t="s">
        <v>9326</v>
      </c>
      <c r="D1696" s="1" t="s">
        <v>121</v>
      </c>
      <c r="E1696" s="1" t="s">
        <v>9327</v>
      </c>
      <c r="F1696" s="1" t="s">
        <v>9328</v>
      </c>
      <c r="G1696" s="1" t="s">
        <v>9324</v>
      </c>
    </row>
    <row r="1697" spans="1:7" x14ac:dyDescent="0.3">
      <c r="A1697" s="1" t="s">
        <v>9329</v>
      </c>
      <c r="B1697" s="1" t="s">
        <v>3359</v>
      </c>
      <c r="C1697" s="1" t="s">
        <v>9330</v>
      </c>
      <c r="D1697" s="1" t="s">
        <v>121</v>
      </c>
      <c r="E1697" s="1" t="s">
        <v>9331</v>
      </c>
      <c r="F1697" s="1" t="s">
        <v>9332</v>
      </c>
      <c r="G1697" s="1" t="s">
        <v>9329</v>
      </c>
    </row>
    <row r="1698" spans="1:7" x14ac:dyDescent="0.3">
      <c r="A1698" s="1" t="s">
        <v>9333</v>
      </c>
      <c r="B1698" s="1" t="s">
        <v>5635</v>
      </c>
      <c r="C1698" s="1" t="s">
        <v>9334</v>
      </c>
      <c r="D1698" s="1" t="s">
        <v>121</v>
      </c>
      <c r="E1698" s="1" t="s">
        <v>9335</v>
      </c>
      <c r="F1698" s="1" t="s">
        <v>9336</v>
      </c>
      <c r="G1698" s="1" t="s">
        <v>9333</v>
      </c>
    </row>
    <row r="1699" spans="1:7" x14ac:dyDescent="0.3">
      <c r="A1699" s="1" t="s">
        <v>9337</v>
      </c>
      <c r="B1699" s="1" t="s">
        <v>9338</v>
      </c>
      <c r="C1699" s="1" t="s">
        <v>9339</v>
      </c>
      <c r="D1699" s="1" t="s">
        <v>121</v>
      </c>
      <c r="E1699" s="1" t="s">
        <v>9340</v>
      </c>
      <c r="F1699" s="1" t="s">
        <v>9341</v>
      </c>
      <c r="G1699" s="1" t="s">
        <v>9337</v>
      </c>
    </row>
    <row r="1700" spans="1:7" x14ac:dyDescent="0.3">
      <c r="A1700" s="1" t="s">
        <v>9342</v>
      </c>
      <c r="B1700" s="1" t="s">
        <v>9343</v>
      </c>
      <c r="C1700" s="1" t="s">
        <v>9344</v>
      </c>
      <c r="D1700" s="1" t="s">
        <v>121</v>
      </c>
      <c r="E1700" s="1" t="s">
        <v>9345</v>
      </c>
      <c r="F1700" s="1" t="s">
        <v>9346</v>
      </c>
      <c r="G1700" s="1" t="s">
        <v>9342</v>
      </c>
    </row>
    <row r="1701" spans="1:7" x14ac:dyDescent="0.3">
      <c r="A1701" s="1" t="s">
        <v>9347</v>
      </c>
      <c r="B1701" s="1" t="s">
        <v>3574</v>
      </c>
      <c r="C1701" s="1" t="s">
        <v>9348</v>
      </c>
      <c r="D1701" s="1" t="s">
        <v>121</v>
      </c>
      <c r="E1701" s="1" t="s">
        <v>9349</v>
      </c>
      <c r="F1701" s="1" t="s">
        <v>9350</v>
      </c>
      <c r="G1701" s="1" t="s">
        <v>9347</v>
      </c>
    </row>
    <row r="1702" spans="1:7" x14ac:dyDescent="0.3">
      <c r="A1702" s="1" t="s">
        <v>9351</v>
      </c>
      <c r="B1702" s="1" t="s">
        <v>1816</v>
      </c>
      <c r="C1702" s="1" t="s">
        <v>9352</v>
      </c>
      <c r="D1702" s="1" t="s">
        <v>292</v>
      </c>
      <c r="E1702" s="1" t="s">
        <v>9353</v>
      </c>
      <c r="F1702" s="1" t="s">
        <v>9354</v>
      </c>
      <c r="G1702" s="1" t="s">
        <v>9351</v>
      </c>
    </row>
    <row r="1703" spans="1:7" x14ac:dyDescent="0.3">
      <c r="A1703" s="1" t="s">
        <v>9355</v>
      </c>
      <c r="B1703" s="1" t="s">
        <v>1490</v>
      </c>
      <c r="C1703" s="1" t="s">
        <v>9356</v>
      </c>
      <c r="D1703" s="1" t="s">
        <v>292</v>
      </c>
      <c r="E1703" s="1" t="s">
        <v>9357</v>
      </c>
      <c r="F1703" s="1" t="s">
        <v>9358</v>
      </c>
      <c r="G1703" s="1" t="s">
        <v>9355</v>
      </c>
    </row>
    <row r="1704" spans="1:7" x14ac:dyDescent="0.3">
      <c r="A1704" s="1" t="s">
        <v>9359</v>
      </c>
      <c r="B1704" s="1" t="s">
        <v>5351</v>
      </c>
      <c r="C1704" s="1" t="s">
        <v>9360</v>
      </c>
      <c r="D1704" s="1" t="s">
        <v>292</v>
      </c>
      <c r="E1704" s="1" t="s">
        <v>9361</v>
      </c>
      <c r="F1704" s="1" t="s">
        <v>9362</v>
      </c>
      <c r="G1704" s="1" t="s">
        <v>9359</v>
      </c>
    </row>
    <row r="1705" spans="1:7" x14ac:dyDescent="0.3">
      <c r="A1705" s="1" t="s">
        <v>9363</v>
      </c>
      <c r="B1705" s="1" t="s">
        <v>9364</v>
      </c>
      <c r="C1705" s="1" t="s">
        <v>9365</v>
      </c>
      <c r="D1705" s="1" t="s">
        <v>292</v>
      </c>
      <c r="E1705" s="1" t="s">
        <v>9366</v>
      </c>
      <c r="F1705" s="1" t="s">
        <v>9367</v>
      </c>
      <c r="G1705" s="1" t="s">
        <v>9363</v>
      </c>
    </row>
    <row r="1706" spans="1:7" x14ac:dyDescent="0.3">
      <c r="A1706" s="1" t="s">
        <v>9368</v>
      </c>
      <c r="B1706" s="1" t="s">
        <v>1615</v>
      </c>
      <c r="C1706" s="1" t="s">
        <v>9369</v>
      </c>
      <c r="D1706" s="1" t="s">
        <v>292</v>
      </c>
      <c r="E1706" s="1" t="s">
        <v>9370</v>
      </c>
      <c r="F1706" s="1" t="s">
        <v>9371</v>
      </c>
      <c r="G1706" s="1" t="s">
        <v>9368</v>
      </c>
    </row>
    <row r="1707" spans="1:7" x14ac:dyDescent="0.3">
      <c r="A1707" s="1" t="s">
        <v>9372</v>
      </c>
      <c r="B1707" s="1" t="s">
        <v>2238</v>
      </c>
      <c r="C1707" s="1" t="s">
        <v>9373</v>
      </c>
      <c r="D1707" s="1" t="s">
        <v>121</v>
      </c>
      <c r="E1707" s="1" t="s">
        <v>9374</v>
      </c>
      <c r="F1707" s="1" t="s">
        <v>9375</v>
      </c>
      <c r="G1707" s="1" t="s">
        <v>9372</v>
      </c>
    </row>
    <row r="1708" spans="1:7" x14ac:dyDescent="0.3">
      <c r="A1708" s="1" t="s">
        <v>9376</v>
      </c>
      <c r="B1708" s="1" t="s">
        <v>9377</v>
      </c>
      <c r="C1708" s="1" t="s">
        <v>9378</v>
      </c>
      <c r="D1708" s="1" t="s">
        <v>121</v>
      </c>
      <c r="E1708" s="1" t="s">
        <v>9379</v>
      </c>
      <c r="F1708" s="1" t="s">
        <v>9380</v>
      </c>
      <c r="G1708" s="1" t="s">
        <v>9376</v>
      </c>
    </row>
    <row r="1709" spans="1:7" x14ac:dyDescent="0.3">
      <c r="A1709" s="1" t="s">
        <v>9381</v>
      </c>
      <c r="B1709" s="1" t="s">
        <v>3485</v>
      </c>
      <c r="C1709" s="1" t="s">
        <v>9382</v>
      </c>
      <c r="D1709" s="1" t="s">
        <v>121</v>
      </c>
      <c r="E1709" s="1" t="s">
        <v>9383</v>
      </c>
      <c r="F1709" s="1" t="s">
        <v>9384</v>
      </c>
      <c r="G1709" s="1" t="s">
        <v>9381</v>
      </c>
    </row>
    <row r="1710" spans="1:7" x14ac:dyDescent="0.3">
      <c r="A1710" s="1" t="s">
        <v>9385</v>
      </c>
      <c r="B1710" s="1" t="s">
        <v>9386</v>
      </c>
      <c r="C1710" s="1" t="s">
        <v>9387</v>
      </c>
      <c r="D1710" s="1" t="s">
        <v>121</v>
      </c>
      <c r="E1710" s="1" t="s">
        <v>9388</v>
      </c>
      <c r="F1710" s="1" t="s">
        <v>9389</v>
      </c>
      <c r="G1710" s="1" t="s">
        <v>9385</v>
      </c>
    </row>
    <row r="1711" spans="1:7" x14ac:dyDescent="0.3">
      <c r="A1711" s="1" t="s">
        <v>9390</v>
      </c>
      <c r="B1711" s="1" t="s">
        <v>9391</v>
      </c>
      <c r="C1711" s="1" t="s">
        <v>9392</v>
      </c>
      <c r="D1711" s="1" t="s">
        <v>121</v>
      </c>
      <c r="E1711" s="1" t="s">
        <v>9393</v>
      </c>
      <c r="F1711" s="1" t="s">
        <v>9394</v>
      </c>
      <c r="G1711" s="1" t="s">
        <v>9390</v>
      </c>
    </row>
    <row r="1712" spans="1:7" x14ac:dyDescent="0.3">
      <c r="A1712" s="1" t="s">
        <v>9395</v>
      </c>
      <c r="B1712" s="1" t="s">
        <v>1575</v>
      </c>
      <c r="C1712" s="1" t="s">
        <v>9396</v>
      </c>
      <c r="D1712" s="1" t="s">
        <v>292</v>
      </c>
      <c r="E1712" s="1" t="s">
        <v>9397</v>
      </c>
      <c r="F1712" s="1" t="s">
        <v>9398</v>
      </c>
      <c r="G1712" s="1" t="s">
        <v>9395</v>
      </c>
    </row>
    <row r="1713" spans="1:7" x14ac:dyDescent="0.3">
      <c r="A1713" s="1" t="s">
        <v>9399</v>
      </c>
      <c r="B1713" s="1" t="s">
        <v>9400</v>
      </c>
      <c r="C1713" s="1" t="s">
        <v>9401</v>
      </c>
      <c r="D1713" s="1" t="s">
        <v>121</v>
      </c>
      <c r="E1713" s="1" t="s">
        <v>9402</v>
      </c>
      <c r="F1713" s="1" t="s">
        <v>9403</v>
      </c>
      <c r="G1713" s="1" t="s">
        <v>9399</v>
      </c>
    </row>
    <row r="1714" spans="1:7" x14ac:dyDescent="0.3">
      <c r="A1714" s="1" t="s">
        <v>9404</v>
      </c>
      <c r="B1714" s="1" t="s">
        <v>9405</v>
      </c>
      <c r="C1714" s="1" t="s">
        <v>9406</v>
      </c>
      <c r="D1714" s="1" t="s">
        <v>292</v>
      </c>
      <c r="E1714" s="1" t="s">
        <v>9407</v>
      </c>
      <c r="F1714" s="1" t="s">
        <v>9408</v>
      </c>
      <c r="G1714" s="1" t="s">
        <v>9404</v>
      </c>
    </row>
    <row r="1715" spans="1:7" x14ac:dyDescent="0.3">
      <c r="A1715" s="1" t="s">
        <v>9409</v>
      </c>
      <c r="B1715" s="1" t="s">
        <v>9410</v>
      </c>
      <c r="C1715" s="1" t="s">
        <v>9411</v>
      </c>
      <c r="D1715" s="1" t="s">
        <v>292</v>
      </c>
      <c r="E1715" s="1" t="s">
        <v>9412</v>
      </c>
      <c r="F1715" s="1" t="s">
        <v>9413</v>
      </c>
      <c r="G1715" s="1" t="s">
        <v>9409</v>
      </c>
    </row>
    <row r="1716" spans="1:7" x14ac:dyDescent="0.3">
      <c r="A1716" s="1" t="s">
        <v>9414</v>
      </c>
      <c r="B1716" s="1" t="s">
        <v>9415</v>
      </c>
      <c r="C1716" s="1" t="s">
        <v>9416</v>
      </c>
      <c r="D1716" s="1" t="s">
        <v>292</v>
      </c>
      <c r="E1716" s="1" t="s">
        <v>9417</v>
      </c>
      <c r="F1716" s="1" t="s">
        <v>9418</v>
      </c>
      <c r="G1716" s="1" t="s">
        <v>9414</v>
      </c>
    </row>
    <row r="1717" spans="1:7" x14ac:dyDescent="0.3">
      <c r="A1717" s="1" t="s">
        <v>9419</v>
      </c>
      <c r="B1717" s="1" t="s">
        <v>9420</v>
      </c>
      <c r="C1717" s="1" t="s">
        <v>9421</v>
      </c>
      <c r="D1717" s="1" t="s">
        <v>292</v>
      </c>
      <c r="E1717" s="1" t="s">
        <v>9422</v>
      </c>
      <c r="F1717" s="1" t="s">
        <v>9423</v>
      </c>
      <c r="G1717" s="1" t="s">
        <v>9419</v>
      </c>
    </row>
    <row r="1718" spans="1:7" x14ac:dyDescent="0.3">
      <c r="A1718" s="1" t="s">
        <v>9424</v>
      </c>
      <c r="B1718" s="1" t="s">
        <v>7329</v>
      </c>
      <c r="C1718" s="1" t="s">
        <v>9425</v>
      </c>
      <c r="D1718" s="1" t="s">
        <v>121</v>
      </c>
      <c r="E1718" s="1" t="s">
        <v>9426</v>
      </c>
      <c r="F1718" s="1" t="s">
        <v>9427</v>
      </c>
      <c r="G1718" s="1" t="s">
        <v>9424</v>
      </c>
    </row>
    <row r="1719" spans="1:7" x14ac:dyDescent="0.3">
      <c r="A1719" s="1" t="s">
        <v>9428</v>
      </c>
      <c r="B1719" s="1" t="s">
        <v>9429</v>
      </c>
      <c r="C1719" s="1" t="s">
        <v>9430</v>
      </c>
      <c r="D1719" s="1" t="s">
        <v>292</v>
      </c>
      <c r="E1719" s="1" t="s">
        <v>9431</v>
      </c>
      <c r="F1719" s="1" t="s">
        <v>9432</v>
      </c>
      <c r="G1719" s="1" t="s">
        <v>9428</v>
      </c>
    </row>
    <row r="1720" spans="1:7" x14ac:dyDescent="0.3">
      <c r="A1720" s="1" t="s">
        <v>9433</v>
      </c>
      <c r="B1720" s="1" t="s">
        <v>1490</v>
      </c>
      <c r="C1720" s="1" t="s">
        <v>9434</v>
      </c>
      <c r="D1720" s="1" t="s">
        <v>292</v>
      </c>
      <c r="E1720" s="1" t="s">
        <v>9435</v>
      </c>
      <c r="F1720" s="1" t="s">
        <v>9436</v>
      </c>
      <c r="G1720" s="1" t="s">
        <v>9433</v>
      </c>
    </row>
    <row r="1721" spans="1:7" x14ac:dyDescent="0.3">
      <c r="A1721" s="1" t="s">
        <v>9437</v>
      </c>
      <c r="B1721" s="1" t="s">
        <v>9438</v>
      </c>
      <c r="C1721" s="1" t="s">
        <v>9439</v>
      </c>
      <c r="D1721" s="1" t="s">
        <v>292</v>
      </c>
      <c r="E1721" s="1" t="s">
        <v>9440</v>
      </c>
      <c r="F1721" s="1" t="s">
        <v>9441</v>
      </c>
      <c r="G1721" s="1" t="s">
        <v>9437</v>
      </c>
    </row>
    <row r="1722" spans="1:7" x14ac:dyDescent="0.3">
      <c r="A1722" s="1" t="s">
        <v>9442</v>
      </c>
      <c r="B1722" s="1" t="s">
        <v>1490</v>
      </c>
      <c r="C1722" s="1" t="s">
        <v>9443</v>
      </c>
      <c r="D1722" s="1" t="s">
        <v>121</v>
      </c>
      <c r="E1722" s="1" t="s">
        <v>9444</v>
      </c>
      <c r="F1722" s="1" t="s">
        <v>9445</v>
      </c>
      <c r="G1722" s="1" t="s">
        <v>9442</v>
      </c>
    </row>
    <row r="1723" spans="1:7" x14ac:dyDescent="0.3">
      <c r="A1723" s="1" t="s">
        <v>9446</v>
      </c>
      <c r="B1723" s="1" t="s">
        <v>7690</v>
      </c>
      <c r="C1723" s="1" t="s">
        <v>9447</v>
      </c>
      <c r="D1723" s="1" t="s">
        <v>292</v>
      </c>
      <c r="E1723" s="1" t="s">
        <v>9448</v>
      </c>
      <c r="F1723" s="1" t="s">
        <v>9449</v>
      </c>
      <c r="G1723" s="1" t="s">
        <v>9446</v>
      </c>
    </row>
    <row r="1724" spans="1:7" x14ac:dyDescent="0.3">
      <c r="A1724" s="1" t="s">
        <v>9450</v>
      </c>
      <c r="B1724" s="1" t="s">
        <v>9451</v>
      </c>
      <c r="C1724" s="1" t="s">
        <v>9452</v>
      </c>
      <c r="D1724" s="1" t="s">
        <v>121</v>
      </c>
      <c r="E1724" s="1" t="s">
        <v>9453</v>
      </c>
      <c r="F1724" s="1" t="s">
        <v>9454</v>
      </c>
      <c r="G1724" s="1" t="s">
        <v>9450</v>
      </c>
    </row>
    <row r="1725" spans="1:7" x14ac:dyDescent="0.3">
      <c r="A1725" s="1" t="s">
        <v>9455</v>
      </c>
      <c r="B1725" s="1" t="s">
        <v>9456</v>
      </c>
      <c r="C1725" s="1" t="s">
        <v>9457</v>
      </c>
      <c r="D1725" s="1" t="s">
        <v>121</v>
      </c>
      <c r="E1725" s="1" t="s">
        <v>9458</v>
      </c>
      <c r="F1725" s="1" t="s">
        <v>9459</v>
      </c>
      <c r="G1725" s="1" t="s">
        <v>9455</v>
      </c>
    </row>
    <row r="1726" spans="1:7" x14ac:dyDescent="0.3">
      <c r="A1726" s="1" t="s">
        <v>9460</v>
      </c>
      <c r="B1726" s="1" t="s">
        <v>9461</v>
      </c>
      <c r="C1726" s="1" t="s">
        <v>9462</v>
      </c>
      <c r="D1726" s="1" t="s">
        <v>121</v>
      </c>
      <c r="E1726" s="1" t="s">
        <v>9463</v>
      </c>
      <c r="F1726" s="1" t="s">
        <v>9464</v>
      </c>
      <c r="G1726" s="1" t="s">
        <v>9460</v>
      </c>
    </row>
    <row r="1727" spans="1:7" x14ac:dyDescent="0.3">
      <c r="A1727" s="1" t="s">
        <v>9465</v>
      </c>
      <c r="B1727" s="1" t="s">
        <v>9466</v>
      </c>
      <c r="C1727" s="1" t="s">
        <v>9467</v>
      </c>
      <c r="D1727" s="1" t="s">
        <v>121</v>
      </c>
      <c r="E1727" s="1" t="s">
        <v>9468</v>
      </c>
      <c r="F1727" s="1" t="s">
        <v>9469</v>
      </c>
      <c r="G1727" s="1" t="s">
        <v>9465</v>
      </c>
    </row>
    <row r="1728" spans="1:7" x14ac:dyDescent="0.3">
      <c r="A1728" s="1" t="s">
        <v>9470</v>
      </c>
      <c r="B1728" s="1" t="s">
        <v>2326</v>
      </c>
      <c r="C1728" s="1" t="s">
        <v>9471</v>
      </c>
      <c r="D1728" s="1" t="s">
        <v>292</v>
      </c>
      <c r="E1728" s="1" t="s">
        <v>9472</v>
      </c>
      <c r="F1728" s="1" t="s">
        <v>9473</v>
      </c>
      <c r="G1728" s="1" t="s">
        <v>9470</v>
      </c>
    </row>
    <row r="1729" spans="1:7" x14ac:dyDescent="0.3">
      <c r="A1729" s="1" t="s">
        <v>9474</v>
      </c>
      <c r="B1729" s="1" t="s">
        <v>9475</v>
      </c>
      <c r="C1729" s="1" t="s">
        <v>9476</v>
      </c>
      <c r="D1729" s="1" t="s">
        <v>292</v>
      </c>
      <c r="E1729" s="1" t="s">
        <v>9477</v>
      </c>
      <c r="F1729" s="1" t="s">
        <v>9478</v>
      </c>
      <c r="G1729" s="1" t="s">
        <v>9474</v>
      </c>
    </row>
    <row r="1730" spans="1:7" x14ac:dyDescent="0.3">
      <c r="A1730" s="1" t="s">
        <v>9479</v>
      </c>
      <c r="B1730" s="1" t="s">
        <v>5158</v>
      </c>
      <c r="C1730" s="1" t="s">
        <v>9480</v>
      </c>
      <c r="D1730" s="1" t="s">
        <v>292</v>
      </c>
      <c r="E1730" s="1" t="s">
        <v>9481</v>
      </c>
      <c r="F1730" s="1" t="s">
        <v>9482</v>
      </c>
      <c r="G1730" s="1" t="s">
        <v>9483</v>
      </c>
    </row>
    <row r="1731" spans="1:7" x14ac:dyDescent="0.3">
      <c r="A1731" s="1" t="s">
        <v>9484</v>
      </c>
      <c r="B1731" s="1" t="s">
        <v>9485</v>
      </c>
      <c r="C1731" s="1" t="s">
        <v>9486</v>
      </c>
      <c r="D1731" s="1" t="s">
        <v>121</v>
      </c>
      <c r="E1731" s="1" t="s">
        <v>9487</v>
      </c>
      <c r="F1731" s="1" t="s">
        <v>9488</v>
      </c>
      <c r="G1731" s="1" t="s">
        <v>9484</v>
      </c>
    </row>
    <row r="1732" spans="1:7" x14ac:dyDescent="0.3">
      <c r="A1732" s="1" t="s">
        <v>9489</v>
      </c>
      <c r="B1732" s="1" t="s">
        <v>3153</v>
      </c>
      <c r="C1732" s="1" t="s">
        <v>9490</v>
      </c>
      <c r="D1732" s="1" t="s">
        <v>292</v>
      </c>
      <c r="E1732" s="1" t="s">
        <v>9491</v>
      </c>
      <c r="F1732" s="1" t="s">
        <v>9492</v>
      </c>
      <c r="G1732" s="1" t="s">
        <v>9489</v>
      </c>
    </row>
    <row r="1733" spans="1:7" x14ac:dyDescent="0.3">
      <c r="A1733" s="1" t="s">
        <v>9493</v>
      </c>
      <c r="B1733" s="1" t="s">
        <v>2702</v>
      </c>
      <c r="C1733" s="1" t="s">
        <v>9494</v>
      </c>
      <c r="D1733" s="1" t="s">
        <v>292</v>
      </c>
      <c r="E1733" s="1" t="s">
        <v>9495</v>
      </c>
      <c r="F1733" s="1" t="s">
        <v>9496</v>
      </c>
      <c r="G1733" s="1" t="s">
        <v>9493</v>
      </c>
    </row>
    <row r="1734" spans="1:7" x14ac:dyDescent="0.3">
      <c r="A1734" s="1" t="s">
        <v>9497</v>
      </c>
      <c r="B1734" s="1" t="s">
        <v>9498</v>
      </c>
      <c r="C1734" s="1" t="s">
        <v>9499</v>
      </c>
      <c r="D1734" s="1" t="s">
        <v>292</v>
      </c>
      <c r="E1734" s="1" t="s">
        <v>9500</v>
      </c>
      <c r="F1734" s="1" t="s">
        <v>9501</v>
      </c>
      <c r="G1734" s="1" t="s">
        <v>9497</v>
      </c>
    </row>
    <row r="1735" spans="1:7" x14ac:dyDescent="0.3">
      <c r="A1735" s="1" t="s">
        <v>9502</v>
      </c>
      <c r="B1735" s="1" t="s">
        <v>1713</v>
      </c>
      <c r="C1735" s="1" t="s">
        <v>9503</v>
      </c>
      <c r="D1735" s="1" t="s">
        <v>292</v>
      </c>
      <c r="E1735" s="1" t="s">
        <v>9504</v>
      </c>
      <c r="F1735" s="1" t="s">
        <v>9505</v>
      </c>
      <c r="G1735" s="1" t="s">
        <v>9502</v>
      </c>
    </row>
    <row r="1736" spans="1:7" x14ac:dyDescent="0.3">
      <c r="A1736" s="1" t="s">
        <v>9506</v>
      </c>
      <c r="B1736" s="1" t="s">
        <v>3373</v>
      </c>
      <c r="C1736" s="1" t="s">
        <v>9507</v>
      </c>
      <c r="D1736" s="1" t="s">
        <v>292</v>
      </c>
      <c r="E1736" s="1" t="s">
        <v>9508</v>
      </c>
      <c r="F1736" s="1" t="s">
        <v>9509</v>
      </c>
      <c r="G1736" s="1" t="s">
        <v>9506</v>
      </c>
    </row>
    <row r="1737" spans="1:7" x14ac:dyDescent="0.3">
      <c r="A1737" s="1" t="s">
        <v>9510</v>
      </c>
      <c r="B1737" s="1" t="s">
        <v>6159</v>
      </c>
      <c r="C1737" s="1" t="s">
        <v>9511</v>
      </c>
      <c r="D1737" s="1" t="s">
        <v>292</v>
      </c>
      <c r="E1737" s="1" t="s">
        <v>9512</v>
      </c>
      <c r="F1737" s="1" t="s">
        <v>9513</v>
      </c>
      <c r="G1737" s="1" t="s">
        <v>9510</v>
      </c>
    </row>
    <row r="1738" spans="1:7" x14ac:dyDescent="0.3">
      <c r="A1738" s="1" t="s">
        <v>9514</v>
      </c>
      <c r="B1738" s="1" t="s">
        <v>9515</v>
      </c>
      <c r="C1738" s="1" t="s">
        <v>9516</v>
      </c>
      <c r="D1738" s="1" t="s">
        <v>292</v>
      </c>
      <c r="E1738" s="1" t="s">
        <v>9517</v>
      </c>
      <c r="F1738" s="1" t="s">
        <v>9518</v>
      </c>
      <c r="G1738" s="1" t="s">
        <v>9514</v>
      </c>
    </row>
    <row r="1739" spans="1:7" x14ac:dyDescent="0.3">
      <c r="A1739" s="1" t="s">
        <v>9519</v>
      </c>
      <c r="B1739" s="1" t="s">
        <v>9520</v>
      </c>
      <c r="C1739" s="1" t="s">
        <v>9521</v>
      </c>
      <c r="D1739" s="1" t="s">
        <v>121</v>
      </c>
      <c r="E1739" s="1" t="s">
        <v>9522</v>
      </c>
      <c r="F1739" s="1" t="s">
        <v>9523</v>
      </c>
      <c r="G1739" s="1" t="s">
        <v>9519</v>
      </c>
    </row>
    <row r="1740" spans="1:7" x14ac:dyDescent="0.3">
      <c r="A1740" s="1" t="s">
        <v>9524</v>
      </c>
      <c r="B1740" s="1" t="s">
        <v>9525</v>
      </c>
      <c r="C1740" s="1" t="s">
        <v>9526</v>
      </c>
      <c r="D1740" s="1" t="s">
        <v>292</v>
      </c>
      <c r="E1740" s="1" t="s">
        <v>9527</v>
      </c>
      <c r="F1740" s="1" t="s">
        <v>9528</v>
      </c>
      <c r="G1740" s="1" t="s">
        <v>9524</v>
      </c>
    </row>
    <row r="1741" spans="1:7" x14ac:dyDescent="0.3">
      <c r="A1741" s="1" t="s">
        <v>9529</v>
      </c>
      <c r="B1741" s="1" t="s">
        <v>1490</v>
      </c>
      <c r="C1741" s="1" t="s">
        <v>9530</v>
      </c>
      <c r="D1741" s="1" t="s">
        <v>292</v>
      </c>
      <c r="E1741" s="1" t="s">
        <v>9531</v>
      </c>
      <c r="F1741" s="1" t="s">
        <v>9532</v>
      </c>
      <c r="G1741" s="1" t="s">
        <v>9529</v>
      </c>
    </row>
    <row r="1742" spans="1:7" x14ac:dyDescent="0.3">
      <c r="A1742" s="1" t="s">
        <v>9533</v>
      </c>
      <c r="B1742" s="1" t="s">
        <v>9534</v>
      </c>
      <c r="C1742" s="1" t="s">
        <v>9535</v>
      </c>
      <c r="D1742" s="1" t="s">
        <v>292</v>
      </c>
      <c r="E1742" s="1" t="s">
        <v>9536</v>
      </c>
      <c r="F1742" s="1" t="s">
        <v>9537</v>
      </c>
      <c r="G1742" s="1" t="s">
        <v>9533</v>
      </c>
    </row>
    <row r="1743" spans="1:7" x14ac:dyDescent="0.3">
      <c r="A1743" s="1" t="s">
        <v>9538</v>
      </c>
      <c r="B1743" s="1" t="s">
        <v>6340</v>
      </c>
      <c r="C1743" s="1" t="s">
        <v>9539</v>
      </c>
      <c r="D1743" s="1" t="s">
        <v>121</v>
      </c>
      <c r="E1743" s="1" t="s">
        <v>9540</v>
      </c>
      <c r="F1743" s="1" t="s">
        <v>9541</v>
      </c>
      <c r="G1743" s="1" t="s">
        <v>9538</v>
      </c>
    </row>
    <row r="1744" spans="1:7" x14ac:dyDescent="0.3">
      <c r="A1744" s="1" t="s">
        <v>9542</v>
      </c>
      <c r="B1744" s="1" t="s">
        <v>2218</v>
      </c>
      <c r="C1744" s="1" t="s">
        <v>9543</v>
      </c>
      <c r="D1744" s="1" t="s">
        <v>292</v>
      </c>
      <c r="E1744" s="1" t="s">
        <v>9544</v>
      </c>
      <c r="F1744" s="1" t="s">
        <v>9545</v>
      </c>
      <c r="G1744" s="1" t="s">
        <v>9542</v>
      </c>
    </row>
    <row r="1745" spans="1:7" x14ac:dyDescent="0.3">
      <c r="A1745" s="1" t="s">
        <v>9546</v>
      </c>
      <c r="B1745" s="1" t="s">
        <v>9547</v>
      </c>
      <c r="C1745" s="1" t="s">
        <v>9548</v>
      </c>
      <c r="D1745" s="1" t="s">
        <v>121</v>
      </c>
      <c r="E1745" s="1" t="s">
        <v>9549</v>
      </c>
      <c r="F1745" s="1" t="s">
        <v>9550</v>
      </c>
      <c r="G1745" s="1" t="s">
        <v>9546</v>
      </c>
    </row>
    <row r="1746" spans="1:7" x14ac:dyDescent="0.3">
      <c r="A1746" s="1" t="s">
        <v>9551</v>
      </c>
      <c r="B1746" s="1" t="s">
        <v>9552</v>
      </c>
      <c r="C1746" s="1" t="s">
        <v>9553</v>
      </c>
      <c r="D1746" s="1" t="s">
        <v>292</v>
      </c>
      <c r="E1746" s="1" t="s">
        <v>9554</v>
      </c>
      <c r="F1746" s="1" t="s">
        <v>9555</v>
      </c>
      <c r="G1746" s="1" t="s">
        <v>9551</v>
      </c>
    </row>
    <row r="1747" spans="1:7" x14ac:dyDescent="0.3">
      <c r="A1747" s="1" t="s">
        <v>9556</v>
      </c>
      <c r="B1747" s="1" t="s">
        <v>9557</v>
      </c>
      <c r="C1747" s="1" t="s">
        <v>9558</v>
      </c>
      <c r="D1747" s="1" t="s">
        <v>292</v>
      </c>
      <c r="E1747" s="1" t="s">
        <v>9559</v>
      </c>
      <c r="F1747" s="1" t="s">
        <v>9560</v>
      </c>
      <c r="G1747" s="1" t="s">
        <v>9556</v>
      </c>
    </row>
    <row r="1748" spans="1:7" x14ac:dyDescent="0.3">
      <c r="A1748" s="1" t="s">
        <v>9561</v>
      </c>
      <c r="B1748" s="1" t="s">
        <v>1490</v>
      </c>
      <c r="C1748" s="1" t="s">
        <v>9562</v>
      </c>
      <c r="D1748" s="1" t="s">
        <v>121</v>
      </c>
      <c r="E1748" s="1" t="s">
        <v>9563</v>
      </c>
      <c r="F1748" s="1" t="s">
        <v>9564</v>
      </c>
      <c r="G1748" s="1" t="s">
        <v>9561</v>
      </c>
    </row>
    <row r="1749" spans="1:7" x14ac:dyDescent="0.3">
      <c r="A1749" s="1" t="s">
        <v>9565</v>
      </c>
      <c r="B1749" s="1" t="s">
        <v>2228</v>
      </c>
      <c r="C1749" s="1" t="s">
        <v>9566</v>
      </c>
      <c r="D1749" s="1" t="s">
        <v>121</v>
      </c>
      <c r="E1749" s="1" t="s">
        <v>9567</v>
      </c>
      <c r="F1749" s="1" t="s">
        <v>9568</v>
      </c>
      <c r="G1749" s="1" t="s">
        <v>9565</v>
      </c>
    </row>
    <row r="1750" spans="1:7" x14ac:dyDescent="0.3">
      <c r="A1750" s="1" t="s">
        <v>9569</v>
      </c>
      <c r="B1750" s="1" t="s">
        <v>9570</v>
      </c>
      <c r="C1750" s="1" t="s">
        <v>9571</v>
      </c>
      <c r="D1750" s="1" t="s">
        <v>121</v>
      </c>
      <c r="E1750" s="1" t="s">
        <v>9304</v>
      </c>
      <c r="F1750" s="1" t="s">
        <v>9305</v>
      </c>
      <c r="G1750" s="1" t="s">
        <v>9569</v>
      </c>
    </row>
    <row r="1751" spans="1:7" x14ac:dyDescent="0.3">
      <c r="A1751" s="1" t="s">
        <v>9572</v>
      </c>
      <c r="B1751" s="1" t="s">
        <v>4172</v>
      </c>
      <c r="C1751" s="1" t="s">
        <v>9573</v>
      </c>
      <c r="D1751" s="1" t="s">
        <v>121</v>
      </c>
      <c r="E1751" s="1" t="s">
        <v>9574</v>
      </c>
      <c r="F1751" s="1" t="s">
        <v>9575</v>
      </c>
      <c r="G1751" s="1" t="s">
        <v>9572</v>
      </c>
    </row>
    <row r="1752" spans="1:7" x14ac:dyDescent="0.3">
      <c r="A1752" s="1" t="s">
        <v>9576</v>
      </c>
      <c r="B1752" s="1" t="s">
        <v>1605</v>
      </c>
      <c r="C1752" s="1" t="s">
        <v>9577</v>
      </c>
      <c r="D1752" s="1" t="s">
        <v>121</v>
      </c>
      <c r="E1752" s="1" t="s">
        <v>9578</v>
      </c>
      <c r="F1752" s="1" t="s">
        <v>9579</v>
      </c>
      <c r="G1752" s="1" t="s">
        <v>9576</v>
      </c>
    </row>
    <row r="1753" spans="1:7" x14ac:dyDescent="0.3">
      <c r="A1753" s="1" t="s">
        <v>9580</v>
      </c>
      <c r="B1753" s="1" t="s">
        <v>9581</v>
      </c>
      <c r="C1753" s="1" t="s">
        <v>9582</v>
      </c>
      <c r="D1753" s="1" t="s">
        <v>292</v>
      </c>
      <c r="E1753" s="1" t="s">
        <v>9583</v>
      </c>
      <c r="F1753" s="1" t="s">
        <v>9584</v>
      </c>
      <c r="G1753" s="1" t="s">
        <v>9580</v>
      </c>
    </row>
    <row r="1754" spans="1:7" x14ac:dyDescent="0.3">
      <c r="A1754" s="1" t="s">
        <v>9585</v>
      </c>
      <c r="B1754" s="1" t="s">
        <v>1605</v>
      </c>
      <c r="C1754" s="1" t="s">
        <v>9586</v>
      </c>
      <c r="D1754" s="1" t="s">
        <v>121</v>
      </c>
      <c r="E1754" s="1" t="s">
        <v>9587</v>
      </c>
      <c r="F1754" s="1" t="s">
        <v>9588</v>
      </c>
      <c r="G1754" s="1" t="s">
        <v>9585</v>
      </c>
    </row>
    <row r="1755" spans="1:7" x14ac:dyDescent="0.3">
      <c r="A1755" s="1" t="s">
        <v>9589</v>
      </c>
      <c r="B1755" s="1" t="s">
        <v>9590</v>
      </c>
      <c r="C1755" s="1" t="s">
        <v>9591</v>
      </c>
      <c r="D1755" s="1" t="s">
        <v>292</v>
      </c>
      <c r="E1755" s="1" t="s">
        <v>9592</v>
      </c>
      <c r="F1755" s="1" t="s">
        <v>9593</v>
      </c>
      <c r="G1755" s="1" t="s">
        <v>9589</v>
      </c>
    </row>
    <row r="1756" spans="1:7" x14ac:dyDescent="0.3">
      <c r="A1756" s="1" t="s">
        <v>9594</v>
      </c>
      <c r="B1756" s="1" t="s">
        <v>9595</v>
      </c>
      <c r="C1756" s="1" t="s">
        <v>9596</v>
      </c>
      <c r="D1756" s="1" t="s">
        <v>121</v>
      </c>
      <c r="E1756" s="1" t="s">
        <v>9597</v>
      </c>
      <c r="F1756" s="1" t="s">
        <v>9598</v>
      </c>
      <c r="G1756" s="1" t="s">
        <v>9594</v>
      </c>
    </row>
    <row r="1757" spans="1:7" x14ac:dyDescent="0.3">
      <c r="A1757" s="1" t="s">
        <v>9599</v>
      </c>
      <c r="B1757" s="1" t="s">
        <v>9600</v>
      </c>
      <c r="C1757" s="1" t="s">
        <v>9601</v>
      </c>
      <c r="D1757" s="1" t="s">
        <v>121</v>
      </c>
      <c r="E1757" s="1" t="s">
        <v>9602</v>
      </c>
      <c r="F1757" s="1" t="s">
        <v>9603</v>
      </c>
      <c r="G1757" s="1" t="s">
        <v>9599</v>
      </c>
    </row>
    <row r="1758" spans="1:7" x14ac:dyDescent="0.3">
      <c r="A1758" s="1" t="s">
        <v>9604</v>
      </c>
      <c r="B1758" s="1" t="s">
        <v>9605</v>
      </c>
      <c r="C1758" s="1" t="s">
        <v>9606</v>
      </c>
      <c r="D1758" s="1" t="s">
        <v>121</v>
      </c>
      <c r="E1758" s="1" t="s">
        <v>9607</v>
      </c>
      <c r="F1758" s="1" t="s">
        <v>9608</v>
      </c>
      <c r="G1758" s="1" t="s">
        <v>9604</v>
      </c>
    </row>
    <row r="1759" spans="1:7" x14ac:dyDescent="0.3">
      <c r="A1759" s="1" t="s">
        <v>9609</v>
      </c>
      <c r="B1759" s="1" t="s">
        <v>9610</v>
      </c>
      <c r="C1759" s="1" t="s">
        <v>9611</v>
      </c>
      <c r="D1759" s="1" t="s">
        <v>121</v>
      </c>
      <c r="E1759" s="1" t="s">
        <v>9612</v>
      </c>
      <c r="F1759" s="1" t="s">
        <v>9613</v>
      </c>
      <c r="G1759" s="1" t="s">
        <v>9609</v>
      </c>
    </row>
    <row r="1760" spans="1:7" x14ac:dyDescent="0.3">
      <c r="A1760" s="1" t="s">
        <v>9614</v>
      </c>
      <c r="B1760" s="1" t="s">
        <v>8429</v>
      </c>
      <c r="C1760" s="1" t="s">
        <v>9615</v>
      </c>
      <c r="D1760" s="1" t="s">
        <v>292</v>
      </c>
      <c r="E1760" s="1" t="s">
        <v>9616</v>
      </c>
      <c r="F1760" s="1" t="s">
        <v>9617</v>
      </c>
      <c r="G1760" s="1" t="s">
        <v>9614</v>
      </c>
    </row>
    <row r="1761" spans="1:7" x14ac:dyDescent="0.3">
      <c r="A1761" s="1" t="s">
        <v>9618</v>
      </c>
      <c r="B1761" s="1" t="s">
        <v>9619</v>
      </c>
      <c r="C1761" s="1" t="s">
        <v>9620</v>
      </c>
      <c r="D1761" s="1" t="s">
        <v>121</v>
      </c>
      <c r="E1761" s="1" t="s">
        <v>9621</v>
      </c>
      <c r="F1761" s="1" t="s">
        <v>9622</v>
      </c>
      <c r="G1761" s="1" t="s">
        <v>9618</v>
      </c>
    </row>
    <row r="1762" spans="1:7" x14ac:dyDescent="0.3">
      <c r="A1762" s="1" t="s">
        <v>9623</v>
      </c>
      <c r="B1762" s="1" t="s">
        <v>3798</v>
      </c>
      <c r="C1762" s="1" t="s">
        <v>9624</v>
      </c>
      <c r="D1762" s="1" t="s">
        <v>121</v>
      </c>
      <c r="E1762" s="1" t="s">
        <v>9625</v>
      </c>
      <c r="F1762" s="1" t="s">
        <v>9626</v>
      </c>
      <c r="G1762" s="1" t="s">
        <v>9623</v>
      </c>
    </row>
    <row r="1763" spans="1:7" x14ac:dyDescent="0.3">
      <c r="A1763" s="1" t="s">
        <v>9627</v>
      </c>
      <c r="B1763" s="1" t="s">
        <v>5821</v>
      </c>
      <c r="C1763" s="1" t="s">
        <v>9628</v>
      </c>
      <c r="D1763" s="1" t="s">
        <v>121</v>
      </c>
      <c r="E1763" s="1" t="s">
        <v>9629</v>
      </c>
      <c r="F1763" s="1" t="s">
        <v>9630</v>
      </c>
      <c r="G1763" s="1" t="s">
        <v>9627</v>
      </c>
    </row>
    <row r="1764" spans="1:7" x14ac:dyDescent="0.3">
      <c r="A1764" s="1" t="s">
        <v>9631</v>
      </c>
      <c r="B1764" s="1" t="s">
        <v>9632</v>
      </c>
      <c r="C1764" s="1" t="s">
        <v>9633</v>
      </c>
      <c r="D1764" s="1" t="s">
        <v>292</v>
      </c>
      <c r="E1764" s="1" t="s">
        <v>9634</v>
      </c>
      <c r="F1764" s="1" t="s">
        <v>9635</v>
      </c>
      <c r="G1764" s="1" t="s">
        <v>9631</v>
      </c>
    </row>
    <row r="1765" spans="1:7" x14ac:dyDescent="0.3">
      <c r="A1765" s="1" t="s">
        <v>9636</v>
      </c>
      <c r="B1765" s="1" t="s">
        <v>9637</v>
      </c>
      <c r="C1765" s="1" t="s">
        <v>9638</v>
      </c>
      <c r="D1765" s="1" t="s">
        <v>292</v>
      </c>
      <c r="E1765" s="1" t="s">
        <v>9639</v>
      </c>
      <c r="F1765" s="1" t="s">
        <v>9640</v>
      </c>
      <c r="G1765" s="1" t="s">
        <v>9636</v>
      </c>
    </row>
    <row r="1766" spans="1:7" x14ac:dyDescent="0.3">
      <c r="A1766" s="1" t="s">
        <v>9641</v>
      </c>
      <c r="B1766" s="1" t="s">
        <v>9642</v>
      </c>
      <c r="C1766" s="1" t="s">
        <v>9643</v>
      </c>
      <c r="D1766" s="1" t="s">
        <v>292</v>
      </c>
      <c r="E1766" s="1" t="s">
        <v>9644</v>
      </c>
      <c r="F1766" s="1" t="s">
        <v>9645</v>
      </c>
      <c r="G1766" s="1" t="s">
        <v>9641</v>
      </c>
    </row>
    <row r="1767" spans="1:7" x14ac:dyDescent="0.3">
      <c r="A1767" s="1" t="s">
        <v>9646</v>
      </c>
      <c r="B1767" s="1" t="s">
        <v>2716</v>
      </c>
      <c r="C1767" s="1" t="s">
        <v>9647</v>
      </c>
      <c r="D1767" s="1" t="s">
        <v>292</v>
      </c>
      <c r="E1767" s="1" t="s">
        <v>9648</v>
      </c>
      <c r="F1767" s="1" t="s">
        <v>9649</v>
      </c>
      <c r="G1767" s="1" t="s">
        <v>9646</v>
      </c>
    </row>
    <row r="1768" spans="1:7" x14ac:dyDescent="0.3">
      <c r="A1768" s="1" t="s">
        <v>9650</v>
      </c>
      <c r="B1768" s="1" t="s">
        <v>9651</v>
      </c>
      <c r="C1768" s="1" t="s">
        <v>9652</v>
      </c>
      <c r="D1768" s="1" t="s">
        <v>121</v>
      </c>
      <c r="E1768" s="1" t="s">
        <v>9653</v>
      </c>
      <c r="F1768" s="1" t="s">
        <v>9654</v>
      </c>
      <c r="G1768" s="1" t="s">
        <v>9650</v>
      </c>
    </row>
    <row r="1769" spans="1:7" x14ac:dyDescent="0.3">
      <c r="A1769" s="1" t="s">
        <v>9655</v>
      </c>
      <c r="B1769" s="1" t="s">
        <v>9656</v>
      </c>
      <c r="C1769" s="1" t="s">
        <v>9657</v>
      </c>
      <c r="D1769" s="1" t="s">
        <v>292</v>
      </c>
      <c r="E1769" s="1" t="s">
        <v>9658</v>
      </c>
      <c r="F1769" s="1" t="s">
        <v>9659</v>
      </c>
      <c r="G1769" s="1" t="s">
        <v>9655</v>
      </c>
    </row>
    <row r="1770" spans="1:7" x14ac:dyDescent="0.3">
      <c r="A1770" s="1" t="s">
        <v>9660</v>
      </c>
      <c r="B1770" s="1" t="s">
        <v>9661</v>
      </c>
      <c r="C1770" s="1" t="s">
        <v>9662</v>
      </c>
      <c r="D1770" s="1" t="s">
        <v>292</v>
      </c>
      <c r="E1770" s="1" t="s">
        <v>9663</v>
      </c>
      <c r="F1770" s="1" t="s">
        <v>9664</v>
      </c>
      <c r="G1770" s="1" t="s">
        <v>9660</v>
      </c>
    </row>
    <row r="1771" spans="1:7" x14ac:dyDescent="0.3">
      <c r="A1771" s="1" t="s">
        <v>9665</v>
      </c>
      <c r="B1771" s="1" t="s">
        <v>6651</v>
      </c>
      <c r="C1771" s="1" t="s">
        <v>9666</v>
      </c>
      <c r="D1771" s="1" t="s">
        <v>292</v>
      </c>
      <c r="E1771" s="1" t="s">
        <v>9667</v>
      </c>
      <c r="F1771" s="1" t="s">
        <v>9668</v>
      </c>
      <c r="G1771" s="1" t="s">
        <v>9665</v>
      </c>
    </row>
    <row r="1772" spans="1:7" x14ac:dyDescent="0.3">
      <c r="A1772" s="1" t="s">
        <v>9669</v>
      </c>
      <c r="B1772" s="1" t="s">
        <v>9670</v>
      </c>
      <c r="C1772" s="1" t="s">
        <v>9671</v>
      </c>
      <c r="D1772" s="1" t="s">
        <v>121</v>
      </c>
      <c r="E1772" s="1" t="s">
        <v>9672</v>
      </c>
      <c r="F1772" s="1" t="s">
        <v>9673</v>
      </c>
      <c r="G1772" s="1" t="s">
        <v>9669</v>
      </c>
    </row>
    <row r="1773" spans="1:7" x14ac:dyDescent="0.3">
      <c r="A1773" s="1" t="s">
        <v>9674</v>
      </c>
      <c r="B1773" s="1" t="s">
        <v>9675</v>
      </c>
      <c r="C1773" s="1" t="s">
        <v>9676</v>
      </c>
      <c r="D1773" s="1" t="s">
        <v>121</v>
      </c>
      <c r="E1773" s="1" t="s">
        <v>5828</v>
      </c>
      <c r="F1773" s="1" t="s">
        <v>5829</v>
      </c>
      <c r="G1773" s="1" t="s">
        <v>9674</v>
      </c>
    </row>
    <row r="1774" spans="1:7" x14ac:dyDescent="0.3">
      <c r="A1774" s="1" t="s">
        <v>9677</v>
      </c>
      <c r="B1774" s="1" t="s">
        <v>1816</v>
      </c>
      <c r="C1774" s="1" t="s">
        <v>9678</v>
      </c>
      <c r="D1774" s="1" t="s">
        <v>121</v>
      </c>
      <c r="E1774" s="1" t="s">
        <v>9679</v>
      </c>
      <c r="F1774" s="1" t="s">
        <v>9680</v>
      </c>
      <c r="G1774" s="1" t="s">
        <v>9677</v>
      </c>
    </row>
    <row r="1775" spans="1:7" x14ac:dyDescent="0.3">
      <c r="A1775" s="1" t="s">
        <v>9681</v>
      </c>
      <c r="B1775" s="1" t="s">
        <v>9682</v>
      </c>
      <c r="C1775" s="1" t="s">
        <v>9683</v>
      </c>
      <c r="D1775" s="1" t="s">
        <v>121</v>
      </c>
      <c r="E1775" s="1" t="s">
        <v>9684</v>
      </c>
      <c r="F1775" s="1" t="s">
        <v>9685</v>
      </c>
      <c r="G1775" s="1" t="s">
        <v>9681</v>
      </c>
    </row>
    <row r="1776" spans="1:7" x14ac:dyDescent="0.3">
      <c r="A1776" s="1" t="s">
        <v>9686</v>
      </c>
      <c r="B1776" s="1" t="s">
        <v>3876</v>
      </c>
      <c r="C1776" s="1" t="s">
        <v>9687</v>
      </c>
      <c r="D1776" s="1" t="s">
        <v>121</v>
      </c>
      <c r="E1776" s="1" t="s">
        <v>9688</v>
      </c>
      <c r="F1776" s="1" t="s">
        <v>9689</v>
      </c>
      <c r="G1776" s="1" t="s">
        <v>9686</v>
      </c>
    </row>
    <row r="1777" spans="1:7" x14ac:dyDescent="0.3">
      <c r="A1777" s="1" t="s">
        <v>9690</v>
      </c>
      <c r="B1777" s="1" t="s">
        <v>3574</v>
      </c>
      <c r="C1777" s="1" t="s">
        <v>9691</v>
      </c>
      <c r="D1777" s="1" t="s">
        <v>292</v>
      </c>
      <c r="E1777" s="1" t="s">
        <v>9692</v>
      </c>
      <c r="F1777" s="1" t="s">
        <v>9693</v>
      </c>
      <c r="G1777" s="1" t="s">
        <v>9690</v>
      </c>
    </row>
    <row r="1778" spans="1:7" x14ac:dyDescent="0.3">
      <c r="A1778" s="1" t="s">
        <v>9694</v>
      </c>
      <c r="B1778" s="1" t="s">
        <v>8359</v>
      </c>
      <c r="C1778" s="1" t="s">
        <v>9695</v>
      </c>
      <c r="D1778" s="1" t="s">
        <v>121</v>
      </c>
      <c r="E1778" s="1" t="s">
        <v>9696</v>
      </c>
      <c r="F1778" s="1" t="s">
        <v>9697</v>
      </c>
      <c r="G1778" s="1" t="s">
        <v>9694</v>
      </c>
    </row>
    <row r="1779" spans="1:7" x14ac:dyDescent="0.3">
      <c r="A1779" s="1" t="s">
        <v>9698</v>
      </c>
      <c r="B1779" s="1" t="s">
        <v>9699</v>
      </c>
      <c r="C1779" s="1" t="s">
        <v>9700</v>
      </c>
      <c r="D1779" s="1" t="s">
        <v>121</v>
      </c>
      <c r="E1779" s="1" t="s">
        <v>9701</v>
      </c>
      <c r="F1779" s="1" t="s">
        <v>9702</v>
      </c>
      <c r="G1779" s="1" t="s">
        <v>9698</v>
      </c>
    </row>
    <row r="1780" spans="1:7" x14ac:dyDescent="0.3">
      <c r="A1780" s="1" t="s">
        <v>9703</v>
      </c>
      <c r="B1780" s="1" t="s">
        <v>9704</v>
      </c>
      <c r="C1780" s="1" t="s">
        <v>9705</v>
      </c>
      <c r="D1780" s="1" t="s">
        <v>121</v>
      </c>
      <c r="E1780" s="1" t="s">
        <v>9706</v>
      </c>
      <c r="F1780" s="1" t="s">
        <v>9707</v>
      </c>
      <c r="G1780" s="1" t="s">
        <v>9703</v>
      </c>
    </row>
    <row r="1781" spans="1:7" x14ac:dyDescent="0.3">
      <c r="A1781" s="1" t="s">
        <v>9708</v>
      </c>
      <c r="B1781" s="1" t="s">
        <v>9709</v>
      </c>
      <c r="C1781" s="1" t="s">
        <v>9710</v>
      </c>
      <c r="D1781" s="1" t="s">
        <v>121</v>
      </c>
      <c r="E1781" s="1" t="s">
        <v>9711</v>
      </c>
      <c r="F1781" s="1" t="s">
        <v>9712</v>
      </c>
      <c r="G1781" s="1" t="s">
        <v>9708</v>
      </c>
    </row>
    <row r="1782" spans="1:7" x14ac:dyDescent="0.3">
      <c r="A1782" s="1" t="s">
        <v>9713</v>
      </c>
      <c r="B1782" s="1" t="s">
        <v>9714</v>
      </c>
      <c r="C1782" s="1" t="s">
        <v>9715</v>
      </c>
      <c r="D1782" s="1" t="s">
        <v>121</v>
      </c>
      <c r="E1782" s="1" t="s">
        <v>9716</v>
      </c>
      <c r="F1782" s="1" t="s">
        <v>9717</v>
      </c>
      <c r="G1782" s="1" t="s">
        <v>9713</v>
      </c>
    </row>
    <row r="1783" spans="1:7" x14ac:dyDescent="0.3">
      <c r="A1783" s="1" t="s">
        <v>9718</v>
      </c>
      <c r="B1783" s="1" t="s">
        <v>7910</v>
      </c>
      <c r="C1783" s="1" t="s">
        <v>9719</v>
      </c>
      <c r="D1783" s="1" t="s">
        <v>121</v>
      </c>
      <c r="E1783" s="1" t="s">
        <v>9720</v>
      </c>
      <c r="F1783" s="1" t="s">
        <v>9721</v>
      </c>
      <c r="G1783" s="1" t="s">
        <v>9718</v>
      </c>
    </row>
    <row r="1784" spans="1:7" x14ac:dyDescent="0.3">
      <c r="A1784" s="1" t="s">
        <v>9722</v>
      </c>
      <c r="B1784" s="1" t="s">
        <v>1490</v>
      </c>
      <c r="C1784" s="1" t="s">
        <v>9723</v>
      </c>
      <c r="D1784" s="1" t="s">
        <v>121</v>
      </c>
      <c r="E1784" s="1" t="s">
        <v>9724</v>
      </c>
      <c r="F1784" s="1" t="s">
        <v>9725</v>
      </c>
      <c r="G1784" s="1" t="s">
        <v>9722</v>
      </c>
    </row>
    <row r="1785" spans="1:7" x14ac:dyDescent="0.3">
      <c r="A1785" s="1" t="s">
        <v>9726</v>
      </c>
      <c r="B1785" s="1" t="s">
        <v>5981</v>
      </c>
      <c r="C1785" s="1" t="s">
        <v>9727</v>
      </c>
      <c r="D1785" s="1" t="s">
        <v>121</v>
      </c>
      <c r="E1785" s="1" t="s">
        <v>9728</v>
      </c>
      <c r="F1785" s="1" t="s">
        <v>9729</v>
      </c>
      <c r="G1785" s="1" t="s">
        <v>9726</v>
      </c>
    </row>
    <row r="1786" spans="1:7" x14ac:dyDescent="0.3">
      <c r="A1786" s="1" t="s">
        <v>9730</v>
      </c>
      <c r="B1786" s="1" t="s">
        <v>1875</v>
      </c>
      <c r="C1786" s="1" t="s">
        <v>9731</v>
      </c>
      <c r="D1786" s="1" t="s">
        <v>292</v>
      </c>
      <c r="E1786" s="1" t="s">
        <v>9732</v>
      </c>
      <c r="F1786" s="1" t="s">
        <v>9733</v>
      </c>
      <c r="G1786" s="1" t="s">
        <v>9730</v>
      </c>
    </row>
    <row r="1787" spans="1:7" x14ac:dyDescent="0.3">
      <c r="A1787" s="1" t="s">
        <v>9734</v>
      </c>
      <c r="B1787" s="1" t="s">
        <v>9735</v>
      </c>
      <c r="C1787" s="1" t="s">
        <v>9736</v>
      </c>
      <c r="D1787" s="1" t="s">
        <v>292</v>
      </c>
      <c r="E1787" s="1" t="s">
        <v>9737</v>
      </c>
      <c r="F1787" s="1" t="s">
        <v>9738</v>
      </c>
      <c r="G1787" s="1" t="s">
        <v>9734</v>
      </c>
    </row>
    <row r="1788" spans="1:7" x14ac:dyDescent="0.3">
      <c r="A1788" s="1" t="s">
        <v>9739</v>
      </c>
      <c r="B1788" s="1" t="s">
        <v>9740</v>
      </c>
      <c r="C1788" s="1" t="s">
        <v>9741</v>
      </c>
      <c r="D1788" s="1" t="s">
        <v>121</v>
      </c>
      <c r="E1788" s="1" t="s">
        <v>9742</v>
      </c>
      <c r="F1788" s="1" t="s">
        <v>9743</v>
      </c>
      <c r="G1788" s="1" t="s">
        <v>9739</v>
      </c>
    </row>
    <row r="1789" spans="1:7" x14ac:dyDescent="0.3">
      <c r="A1789" s="1" t="s">
        <v>9744</v>
      </c>
      <c r="B1789" s="1" t="s">
        <v>2361</v>
      </c>
      <c r="C1789" s="1" t="s">
        <v>9745</v>
      </c>
      <c r="D1789" s="1" t="s">
        <v>121</v>
      </c>
      <c r="E1789" s="1" t="s">
        <v>9746</v>
      </c>
      <c r="F1789" s="1" t="s">
        <v>9747</v>
      </c>
      <c r="G1789" s="1" t="s">
        <v>9744</v>
      </c>
    </row>
    <row r="1790" spans="1:7" x14ac:dyDescent="0.3">
      <c r="A1790" s="1" t="s">
        <v>9748</v>
      </c>
      <c r="B1790" s="1" t="s">
        <v>9749</v>
      </c>
      <c r="C1790" s="1" t="s">
        <v>9750</v>
      </c>
      <c r="D1790" s="1" t="s">
        <v>292</v>
      </c>
      <c r="E1790" s="1" t="s">
        <v>9751</v>
      </c>
      <c r="F1790" s="1" t="s">
        <v>9752</v>
      </c>
      <c r="G1790" s="1" t="s">
        <v>9748</v>
      </c>
    </row>
    <row r="1791" spans="1:7" x14ac:dyDescent="0.3">
      <c r="A1791" s="1" t="s">
        <v>9753</v>
      </c>
      <c r="B1791" s="1" t="s">
        <v>9754</v>
      </c>
      <c r="C1791" s="1" t="s">
        <v>9755</v>
      </c>
      <c r="D1791" s="1" t="s">
        <v>292</v>
      </c>
      <c r="E1791" s="1" t="s">
        <v>9756</v>
      </c>
      <c r="F1791" s="1" t="s">
        <v>9757</v>
      </c>
      <c r="G1791" s="1" t="s">
        <v>9753</v>
      </c>
    </row>
    <row r="1792" spans="1:7" x14ac:dyDescent="0.3">
      <c r="A1792" s="1" t="s">
        <v>9758</v>
      </c>
      <c r="B1792" s="1" t="s">
        <v>1929</v>
      </c>
      <c r="C1792" s="1" t="s">
        <v>9759</v>
      </c>
      <c r="D1792" s="1" t="s">
        <v>292</v>
      </c>
      <c r="E1792" s="1" t="s">
        <v>9760</v>
      </c>
      <c r="F1792" s="1" t="s">
        <v>9761</v>
      </c>
      <c r="G1792" s="1" t="s">
        <v>9758</v>
      </c>
    </row>
    <row r="1793" spans="1:7" x14ac:dyDescent="0.3">
      <c r="A1793" s="1" t="s">
        <v>9762</v>
      </c>
      <c r="B1793" s="1" t="s">
        <v>9763</v>
      </c>
      <c r="C1793" s="1" t="s">
        <v>9764</v>
      </c>
      <c r="D1793" s="1" t="s">
        <v>292</v>
      </c>
      <c r="E1793" s="1" t="s">
        <v>9765</v>
      </c>
      <c r="F1793" s="1" t="s">
        <v>9766</v>
      </c>
      <c r="G1793" s="1" t="s">
        <v>9762</v>
      </c>
    </row>
    <row r="1794" spans="1:7" x14ac:dyDescent="0.3">
      <c r="A1794" s="1" t="s">
        <v>9767</v>
      </c>
      <c r="B1794" s="1" t="s">
        <v>8263</v>
      </c>
      <c r="C1794" s="1" t="s">
        <v>9768</v>
      </c>
      <c r="D1794" s="1" t="s">
        <v>121</v>
      </c>
      <c r="E1794" s="1" t="s">
        <v>9769</v>
      </c>
      <c r="F1794" s="1" t="s">
        <v>9770</v>
      </c>
      <c r="G1794" s="1" t="s">
        <v>9767</v>
      </c>
    </row>
    <row r="1795" spans="1:7" x14ac:dyDescent="0.3">
      <c r="A1795" s="1" t="s">
        <v>9771</v>
      </c>
      <c r="B1795" s="1" t="s">
        <v>9772</v>
      </c>
      <c r="C1795" s="1" t="s">
        <v>9773</v>
      </c>
      <c r="D1795" s="1" t="s">
        <v>292</v>
      </c>
      <c r="E1795" s="1" t="s">
        <v>9774</v>
      </c>
      <c r="F1795" s="1" t="s">
        <v>9775</v>
      </c>
      <c r="G1795" s="1" t="s">
        <v>9771</v>
      </c>
    </row>
    <row r="1796" spans="1:7" x14ac:dyDescent="0.3">
      <c r="A1796" s="1" t="s">
        <v>9776</v>
      </c>
      <c r="B1796" s="1" t="s">
        <v>9777</v>
      </c>
      <c r="C1796" s="1" t="s">
        <v>9778</v>
      </c>
      <c r="D1796" s="1" t="s">
        <v>292</v>
      </c>
      <c r="E1796" s="1" t="s">
        <v>9779</v>
      </c>
      <c r="F1796" s="1" t="s">
        <v>9780</v>
      </c>
      <c r="G1796" s="1" t="s">
        <v>9776</v>
      </c>
    </row>
    <row r="1797" spans="1:7" x14ac:dyDescent="0.3">
      <c r="A1797" s="1" t="s">
        <v>9781</v>
      </c>
      <c r="B1797" s="1" t="s">
        <v>9782</v>
      </c>
      <c r="C1797" s="1" t="s">
        <v>9783</v>
      </c>
      <c r="D1797" s="1" t="s">
        <v>292</v>
      </c>
      <c r="E1797" s="1" t="s">
        <v>9784</v>
      </c>
      <c r="F1797" s="1" t="s">
        <v>9785</v>
      </c>
      <c r="G1797" s="1" t="s">
        <v>9781</v>
      </c>
    </row>
    <row r="1798" spans="1:7" x14ac:dyDescent="0.3">
      <c r="A1798" s="1" t="s">
        <v>9786</v>
      </c>
      <c r="B1798" s="1" t="s">
        <v>2550</v>
      </c>
      <c r="C1798" s="1" t="s">
        <v>9787</v>
      </c>
      <c r="D1798" s="1" t="s">
        <v>121</v>
      </c>
      <c r="E1798" s="1" t="s">
        <v>9788</v>
      </c>
      <c r="F1798" s="1" t="s">
        <v>9789</v>
      </c>
      <c r="G1798" s="1" t="s">
        <v>9786</v>
      </c>
    </row>
    <row r="1799" spans="1:7" x14ac:dyDescent="0.3">
      <c r="A1799" s="1" t="s">
        <v>9790</v>
      </c>
      <c r="B1799" s="1" t="s">
        <v>1600</v>
      </c>
      <c r="C1799" s="1" t="s">
        <v>9791</v>
      </c>
      <c r="D1799" s="1" t="s">
        <v>292</v>
      </c>
      <c r="E1799" s="1" t="s">
        <v>9792</v>
      </c>
      <c r="F1799" s="1" t="s">
        <v>9793</v>
      </c>
      <c r="G1799" s="1" t="s">
        <v>9790</v>
      </c>
    </row>
    <row r="1800" spans="1:7" x14ac:dyDescent="0.3">
      <c r="A1800" s="1" t="s">
        <v>9794</v>
      </c>
      <c r="B1800" s="1" t="s">
        <v>3876</v>
      </c>
      <c r="C1800" s="1" t="s">
        <v>9795</v>
      </c>
      <c r="D1800" s="1" t="s">
        <v>292</v>
      </c>
      <c r="E1800" s="1" t="s">
        <v>9796</v>
      </c>
      <c r="F1800" s="1" t="s">
        <v>9797</v>
      </c>
      <c r="G1800" s="1" t="s">
        <v>9794</v>
      </c>
    </row>
    <row r="1801" spans="1:7" x14ac:dyDescent="0.3">
      <c r="A1801" s="1" t="s">
        <v>9798</v>
      </c>
      <c r="B1801" s="1" t="s">
        <v>2980</v>
      </c>
      <c r="C1801" s="1" t="s">
        <v>9799</v>
      </c>
      <c r="D1801" s="1" t="s">
        <v>292</v>
      </c>
      <c r="E1801" s="1" t="s">
        <v>9800</v>
      </c>
      <c r="F1801" s="1" t="s">
        <v>9801</v>
      </c>
      <c r="G1801" s="1" t="s">
        <v>9798</v>
      </c>
    </row>
    <row r="1802" spans="1:7" x14ac:dyDescent="0.3">
      <c r="A1802" s="1" t="s">
        <v>9802</v>
      </c>
      <c r="B1802" s="1" t="s">
        <v>3158</v>
      </c>
      <c r="C1802" s="1" t="s">
        <v>9803</v>
      </c>
      <c r="D1802" s="1" t="s">
        <v>292</v>
      </c>
      <c r="E1802" s="1" t="s">
        <v>9804</v>
      </c>
      <c r="F1802" s="1" t="s">
        <v>9805</v>
      </c>
      <c r="G1802" s="1" t="s">
        <v>9802</v>
      </c>
    </row>
    <row r="1803" spans="1:7" x14ac:dyDescent="0.3">
      <c r="A1803" s="1" t="s">
        <v>9806</v>
      </c>
      <c r="B1803" s="1" t="s">
        <v>6530</v>
      </c>
      <c r="C1803" s="1" t="s">
        <v>9807</v>
      </c>
      <c r="D1803" s="1" t="s">
        <v>292</v>
      </c>
      <c r="E1803" s="1" t="s">
        <v>9808</v>
      </c>
      <c r="F1803" s="1" t="s">
        <v>9809</v>
      </c>
      <c r="G1803" s="1" t="s">
        <v>9806</v>
      </c>
    </row>
    <row r="1804" spans="1:7" x14ac:dyDescent="0.3">
      <c r="A1804" s="1" t="s">
        <v>9810</v>
      </c>
      <c r="B1804" s="1" t="s">
        <v>9811</v>
      </c>
      <c r="C1804" s="1" t="s">
        <v>9812</v>
      </c>
      <c r="D1804" s="1" t="s">
        <v>121</v>
      </c>
      <c r="E1804" s="1" t="s">
        <v>9813</v>
      </c>
      <c r="F1804" s="1" t="s">
        <v>9814</v>
      </c>
      <c r="G1804" s="1" t="s">
        <v>9810</v>
      </c>
    </row>
    <row r="1805" spans="1:7" x14ac:dyDescent="0.3">
      <c r="A1805" s="1" t="s">
        <v>9815</v>
      </c>
      <c r="B1805" s="1" t="s">
        <v>9816</v>
      </c>
      <c r="C1805" s="1" t="s">
        <v>9817</v>
      </c>
      <c r="D1805" s="1" t="s">
        <v>292</v>
      </c>
      <c r="E1805" s="1" t="s">
        <v>9818</v>
      </c>
      <c r="F1805" s="1" t="s">
        <v>9819</v>
      </c>
      <c r="G1805" s="1" t="s">
        <v>9815</v>
      </c>
    </row>
    <row r="1806" spans="1:7" x14ac:dyDescent="0.3">
      <c r="A1806" s="1" t="s">
        <v>9820</v>
      </c>
      <c r="B1806" s="1" t="s">
        <v>9821</v>
      </c>
      <c r="C1806" s="1" t="s">
        <v>9822</v>
      </c>
      <c r="D1806" s="1" t="s">
        <v>121</v>
      </c>
      <c r="E1806" s="1" t="s">
        <v>9823</v>
      </c>
      <c r="F1806" s="1" t="s">
        <v>9824</v>
      </c>
      <c r="G1806" s="1" t="s">
        <v>9820</v>
      </c>
    </row>
    <row r="1807" spans="1:7" x14ac:dyDescent="0.3">
      <c r="A1807" s="1" t="s">
        <v>9825</v>
      </c>
      <c r="B1807" s="1" t="s">
        <v>1575</v>
      </c>
      <c r="C1807" s="1" t="s">
        <v>9826</v>
      </c>
      <c r="D1807" s="1" t="s">
        <v>292</v>
      </c>
      <c r="E1807" s="1" t="s">
        <v>9827</v>
      </c>
      <c r="F1807" s="1" t="s">
        <v>9828</v>
      </c>
      <c r="G1807" s="1" t="s">
        <v>9825</v>
      </c>
    </row>
    <row r="1808" spans="1:7" x14ac:dyDescent="0.3">
      <c r="A1808" s="1" t="s">
        <v>9829</v>
      </c>
      <c r="B1808" s="1" t="s">
        <v>5806</v>
      </c>
      <c r="C1808" s="1" t="s">
        <v>9830</v>
      </c>
      <c r="D1808" s="1" t="s">
        <v>121</v>
      </c>
      <c r="E1808" s="1" t="s">
        <v>9831</v>
      </c>
      <c r="F1808" s="1" t="s">
        <v>9832</v>
      </c>
      <c r="G1808" s="1" t="s">
        <v>9829</v>
      </c>
    </row>
    <row r="1809" spans="1:7" x14ac:dyDescent="0.3">
      <c r="A1809" s="1" t="s">
        <v>9833</v>
      </c>
      <c r="B1809" s="1" t="s">
        <v>9834</v>
      </c>
      <c r="C1809" s="1" t="s">
        <v>9835</v>
      </c>
      <c r="D1809" s="1" t="s">
        <v>121</v>
      </c>
      <c r="E1809" s="1" t="s">
        <v>9836</v>
      </c>
      <c r="F1809" s="1" t="s">
        <v>9837</v>
      </c>
      <c r="G1809" s="1" t="s">
        <v>9833</v>
      </c>
    </row>
    <row r="1810" spans="1:7" x14ac:dyDescent="0.3">
      <c r="A1810" s="1" t="s">
        <v>9838</v>
      </c>
      <c r="B1810" s="1" t="s">
        <v>9839</v>
      </c>
      <c r="C1810" s="1" t="s">
        <v>9840</v>
      </c>
      <c r="D1810" s="1" t="s">
        <v>121</v>
      </c>
      <c r="E1810" s="1" t="s">
        <v>9841</v>
      </c>
      <c r="F1810" s="1" t="s">
        <v>9842</v>
      </c>
      <c r="G1810" s="1" t="s">
        <v>9838</v>
      </c>
    </row>
    <row r="1811" spans="1:7" x14ac:dyDescent="0.3">
      <c r="A1811" s="1" t="s">
        <v>9843</v>
      </c>
      <c r="B1811" s="1" t="s">
        <v>4392</v>
      </c>
      <c r="C1811" s="1" t="s">
        <v>9844</v>
      </c>
      <c r="D1811" s="1" t="s">
        <v>121</v>
      </c>
      <c r="E1811" s="1" t="s">
        <v>9845</v>
      </c>
      <c r="F1811" s="1" t="s">
        <v>9846</v>
      </c>
      <c r="G1811" s="1" t="s">
        <v>9843</v>
      </c>
    </row>
    <row r="1812" spans="1:7" x14ac:dyDescent="0.3">
      <c r="A1812" s="1" t="s">
        <v>9847</v>
      </c>
      <c r="B1812" s="1" t="s">
        <v>9848</v>
      </c>
      <c r="C1812" s="1" t="s">
        <v>9849</v>
      </c>
      <c r="D1812" s="1" t="s">
        <v>121</v>
      </c>
      <c r="E1812" s="1" t="s">
        <v>9850</v>
      </c>
      <c r="F1812" s="1" t="s">
        <v>9851</v>
      </c>
      <c r="G1812" s="1" t="s">
        <v>9847</v>
      </c>
    </row>
    <row r="1813" spans="1:7" x14ac:dyDescent="0.3">
      <c r="A1813" s="1" t="s">
        <v>9852</v>
      </c>
      <c r="B1813" s="1" t="s">
        <v>1934</v>
      </c>
      <c r="C1813" s="1" t="s">
        <v>9853</v>
      </c>
      <c r="D1813" s="1" t="s">
        <v>121</v>
      </c>
      <c r="E1813" s="1" t="s">
        <v>9854</v>
      </c>
      <c r="F1813" s="1" t="s">
        <v>9855</v>
      </c>
      <c r="G1813" s="1" t="s">
        <v>9852</v>
      </c>
    </row>
    <row r="1814" spans="1:7" x14ac:dyDescent="0.3">
      <c r="A1814" s="1" t="s">
        <v>9856</v>
      </c>
      <c r="B1814" s="1" t="s">
        <v>1560</v>
      </c>
      <c r="C1814" s="1" t="s">
        <v>9857</v>
      </c>
      <c r="D1814" s="1" t="s">
        <v>292</v>
      </c>
      <c r="E1814" s="1" t="s">
        <v>9858</v>
      </c>
      <c r="F1814" s="1" t="s">
        <v>9859</v>
      </c>
      <c r="G1814" s="1" t="s">
        <v>9856</v>
      </c>
    </row>
    <row r="1815" spans="1:7" x14ac:dyDescent="0.3">
      <c r="A1815" s="1" t="s">
        <v>9860</v>
      </c>
      <c r="B1815" s="1" t="s">
        <v>7658</v>
      </c>
      <c r="C1815" s="1" t="s">
        <v>9861</v>
      </c>
      <c r="D1815" s="1" t="s">
        <v>121</v>
      </c>
      <c r="E1815" s="1" t="s">
        <v>9862</v>
      </c>
      <c r="F1815" s="1" t="s">
        <v>9863</v>
      </c>
      <c r="G1815" s="1" t="s">
        <v>9860</v>
      </c>
    </row>
    <row r="1816" spans="1:7" x14ac:dyDescent="0.3">
      <c r="A1816" s="1" t="s">
        <v>9864</v>
      </c>
      <c r="B1816" s="1" t="s">
        <v>1490</v>
      </c>
      <c r="C1816" s="1" t="s">
        <v>9865</v>
      </c>
      <c r="D1816" s="1" t="s">
        <v>121</v>
      </c>
      <c r="E1816" s="1" t="s">
        <v>9866</v>
      </c>
      <c r="F1816" s="1" t="s">
        <v>9867</v>
      </c>
      <c r="G1816" s="1" t="s">
        <v>9864</v>
      </c>
    </row>
    <row r="1817" spans="1:7" x14ac:dyDescent="0.3">
      <c r="A1817" s="1" t="s">
        <v>9868</v>
      </c>
      <c r="B1817" s="1" t="s">
        <v>9869</v>
      </c>
      <c r="C1817" s="1" t="s">
        <v>9870</v>
      </c>
      <c r="D1817" s="1" t="s">
        <v>121</v>
      </c>
      <c r="E1817" s="1" t="s">
        <v>9871</v>
      </c>
      <c r="F1817" s="1" t="s">
        <v>9872</v>
      </c>
      <c r="G1817" s="1" t="s">
        <v>9868</v>
      </c>
    </row>
    <row r="1818" spans="1:7" x14ac:dyDescent="0.3">
      <c r="A1818" s="1" t="s">
        <v>9873</v>
      </c>
      <c r="B1818" s="1" t="s">
        <v>2479</v>
      </c>
      <c r="C1818" s="1" t="s">
        <v>9874</v>
      </c>
      <c r="D1818" s="1" t="s">
        <v>292</v>
      </c>
      <c r="E1818" s="1" t="s">
        <v>9875</v>
      </c>
      <c r="F1818" s="1" t="s">
        <v>9876</v>
      </c>
      <c r="G1818" s="1" t="s">
        <v>9873</v>
      </c>
    </row>
    <row r="1819" spans="1:7" x14ac:dyDescent="0.3">
      <c r="A1819" s="1" t="s">
        <v>9877</v>
      </c>
      <c r="B1819" s="1" t="s">
        <v>3108</v>
      </c>
      <c r="C1819" s="1" t="s">
        <v>9878</v>
      </c>
      <c r="D1819" s="1" t="s">
        <v>121</v>
      </c>
      <c r="E1819" s="1" t="s">
        <v>9879</v>
      </c>
      <c r="F1819" s="1" t="s">
        <v>9880</v>
      </c>
      <c r="G1819" s="1" t="s">
        <v>9877</v>
      </c>
    </row>
    <row r="1820" spans="1:7" x14ac:dyDescent="0.3">
      <c r="A1820" s="1" t="s">
        <v>9881</v>
      </c>
      <c r="B1820" s="1" t="s">
        <v>3388</v>
      </c>
      <c r="C1820" s="1" t="s">
        <v>9882</v>
      </c>
      <c r="D1820" s="1" t="s">
        <v>121</v>
      </c>
      <c r="E1820" s="1" t="s">
        <v>9883</v>
      </c>
      <c r="F1820" s="1" t="s">
        <v>9884</v>
      </c>
      <c r="G1820" s="1" t="s">
        <v>9881</v>
      </c>
    </row>
    <row r="1821" spans="1:7" x14ac:dyDescent="0.3">
      <c r="A1821" s="1" t="s">
        <v>9885</v>
      </c>
      <c r="B1821" s="1" t="s">
        <v>3899</v>
      </c>
      <c r="C1821" s="1" t="s">
        <v>9886</v>
      </c>
      <c r="D1821" s="1" t="s">
        <v>121</v>
      </c>
      <c r="E1821" s="1" t="s">
        <v>9887</v>
      </c>
      <c r="F1821" s="1" t="s">
        <v>9888</v>
      </c>
      <c r="G1821" s="1" t="s">
        <v>9885</v>
      </c>
    </row>
    <row r="1822" spans="1:7" x14ac:dyDescent="0.3">
      <c r="A1822" s="1" t="s">
        <v>9889</v>
      </c>
      <c r="B1822" s="1" t="s">
        <v>1490</v>
      </c>
      <c r="C1822" s="1" t="s">
        <v>9890</v>
      </c>
      <c r="D1822" s="1" t="s">
        <v>121</v>
      </c>
      <c r="E1822" s="1" t="s">
        <v>9891</v>
      </c>
      <c r="F1822" s="1" t="s">
        <v>9892</v>
      </c>
      <c r="G1822" s="1" t="s">
        <v>9889</v>
      </c>
    </row>
    <row r="1823" spans="1:7" x14ac:dyDescent="0.3">
      <c r="A1823" s="1" t="s">
        <v>9893</v>
      </c>
      <c r="B1823" s="1" t="s">
        <v>9894</v>
      </c>
      <c r="C1823" s="1" t="s">
        <v>9895</v>
      </c>
      <c r="D1823" s="1" t="s">
        <v>292</v>
      </c>
      <c r="E1823" s="1" t="s">
        <v>9896</v>
      </c>
      <c r="F1823" s="1" t="s">
        <v>9897</v>
      </c>
      <c r="G1823" s="1" t="s">
        <v>9893</v>
      </c>
    </row>
    <row r="1824" spans="1:7" x14ac:dyDescent="0.3">
      <c r="A1824" s="1" t="s">
        <v>9898</v>
      </c>
      <c r="B1824" s="1" t="s">
        <v>9899</v>
      </c>
      <c r="C1824" s="1" t="s">
        <v>9900</v>
      </c>
      <c r="D1824" s="1" t="s">
        <v>121</v>
      </c>
      <c r="E1824" s="1" t="s">
        <v>9901</v>
      </c>
      <c r="F1824" s="1" t="s">
        <v>9902</v>
      </c>
      <c r="G1824" s="1" t="s">
        <v>9898</v>
      </c>
    </row>
    <row r="1825" spans="1:7" x14ac:dyDescent="0.3">
      <c r="A1825" s="1" t="s">
        <v>9903</v>
      </c>
      <c r="B1825" s="1" t="s">
        <v>2503</v>
      </c>
      <c r="C1825" s="1" t="s">
        <v>9904</v>
      </c>
      <c r="D1825" s="1" t="s">
        <v>121</v>
      </c>
      <c r="E1825" s="1" t="s">
        <v>9905</v>
      </c>
      <c r="F1825" s="1" t="s">
        <v>9906</v>
      </c>
      <c r="G1825" s="1" t="s">
        <v>9903</v>
      </c>
    </row>
    <row r="1826" spans="1:7" x14ac:dyDescent="0.3">
      <c r="A1826" s="1" t="s">
        <v>9907</v>
      </c>
      <c r="B1826" s="1" t="s">
        <v>9908</v>
      </c>
      <c r="C1826" s="1" t="s">
        <v>9909</v>
      </c>
      <c r="D1826" s="1" t="s">
        <v>292</v>
      </c>
      <c r="E1826" s="1" t="s">
        <v>9910</v>
      </c>
      <c r="F1826" s="1" t="s">
        <v>9911</v>
      </c>
      <c r="G1826" s="1" t="s">
        <v>9907</v>
      </c>
    </row>
    <row r="1827" spans="1:7" x14ac:dyDescent="0.3">
      <c r="A1827" s="1" t="s">
        <v>9912</v>
      </c>
      <c r="B1827" s="1" t="s">
        <v>9913</v>
      </c>
      <c r="C1827" s="1" t="s">
        <v>9914</v>
      </c>
      <c r="D1827" s="1" t="s">
        <v>292</v>
      </c>
      <c r="E1827" s="1" t="s">
        <v>9915</v>
      </c>
      <c r="F1827" s="1" t="s">
        <v>9916</v>
      </c>
      <c r="G1827" s="1" t="s">
        <v>9912</v>
      </c>
    </row>
    <row r="1828" spans="1:7" x14ac:dyDescent="0.3">
      <c r="A1828" s="1" t="s">
        <v>9917</v>
      </c>
      <c r="B1828" s="1" t="s">
        <v>9918</v>
      </c>
      <c r="C1828" s="1" t="s">
        <v>9919</v>
      </c>
      <c r="D1828" s="1" t="s">
        <v>121</v>
      </c>
      <c r="E1828" s="1" t="s">
        <v>9920</v>
      </c>
      <c r="F1828" s="1" t="s">
        <v>9921</v>
      </c>
      <c r="G1828" s="1" t="s">
        <v>9917</v>
      </c>
    </row>
    <row r="1829" spans="1:7" x14ac:dyDescent="0.3">
      <c r="A1829" s="1" t="s">
        <v>9922</v>
      </c>
      <c r="B1829" s="1" t="s">
        <v>1490</v>
      </c>
      <c r="C1829" s="1" t="s">
        <v>9923</v>
      </c>
      <c r="D1829" s="1" t="s">
        <v>121</v>
      </c>
      <c r="E1829" s="1" t="s">
        <v>9924</v>
      </c>
      <c r="F1829" s="1" t="s">
        <v>9925</v>
      </c>
      <c r="G1829" s="1" t="s">
        <v>9922</v>
      </c>
    </row>
    <row r="1830" spans="1:7" x14ac:dyDescent="0.3">
      <c r="A1830" s="1" t="s">
        <v>9926</v>
      </c>
      <c r="B1830" s="1" t="s">
        <v>3297</v>
      </c>
      <c r="C1830" s="1" t="s">
        <v>9927</v>
      </c>
      <c r="D1830" s="1" t="s">
        <v>121</v>
      </c>
      <c r="E1830" s="1" t="s">
        <v>9928</v>
      </c>
      <c r="F1830" s="1" t="s">
        <v>9929</v>
      </c>
      <c r="G1830" s="1" t="s">
        <v>9926</v>
      </c>
    </row>
    <row r="1831" spans="1:7" x14ac:dyDescent="0.3">
      <c r="A1831" s="1" t="s">
        <v>9930</v>
      </c>
      <c r="B1831" s="1" t="s">
        <v>1816</v>
      </c>
      <c r="C1831" s="1" t="s">
        <v>9931</v>
      </c>
      <c r="D1831" s="1" t="s">
        <v>121</v>
      </c>
      <c r="E1831" s="1" t="s">
        <v>9932</v>
      </c>
      <c r="F1831" s="1" t="s">
        <v>9933</v>
      </c>
      <c r="G1831" s="1" t="s">
        <v>9930</v>
      </c>
    </row>
    <row r="1832" spans="1:7" x14ac:dyDescent="0.3">
      <c r="A1832" s="1" t="s">
        <v>9934</v>
      </c>
      <c r="B1832" s="1" t="s">
        <v>9935</v>
      </c>
      <c r="C1832" s="1" t="s">
        <v>9936</v>
      </c>
      <c r="D1832" s="1" t="s">
        <v>292</v>
      </c>
      <c r="E1832" s="1" t="s">
        <v>9937</v>
      </c>
      <c r="F1832" s="1" t="s">
        <v>9938</v>
      </c>
      <c r="G1832" s="1" t="s">
        <v>9934</v>
      </c>
    </row>
    <row r="1833" spans="1:7" x14ac:dyDescent="0.3">
      <c r="A1833" s="1" t="s">
        <v>9939</v>
      </c>
      <c r="B1833" s="1" t="s">
        <v>9940</v>
      </c>
      <c r="C1833" s="1" t="s">
        <v>9941</v>
      </c>
      <c r="D1833" s="1" t="s">
        <v>121</v>
      </c>
      <c r="E1833" s="1" t="s">
        <v>9942</v>
      </c>
      <c r="F1833" s="1" t="s">
        <v>9943</v>
      </c>
      <c r="G1833" s="1" t="s">
        <v>9939</v>
      </c>
    </row>
    <row r="1834" spans="1:7" x14ac:dyDescent="0.3">
      <c r="A1834" s="1" t="s">
        <v>9944</v>
      </c>
      <c r="B1834" s="1" t="s">
        <v>9945</v>
      </c>
      <c r="C1834" s="1" t="s">
        <v>9946</v>
      </c>
      <c r="D1834" s="1" t="s">
        <v>292</v>
      </c>
      <c r="E1834" s="1" t="s">
        <v>9947</v>
      </c>
      <c r="F1834" s="1" t="s">
        <v>9948</v>
      </c>
      <c r="G1834" s="1" t="s">
        <v>9944</v>
      </c>
    </row>
    <row r="1835" spans="1:7" x14ac:dyDescent="0.3">
      <c r="A1835" s="1" t="s">
        <v>9949</v>
      </c>
      <c r="B1835" s="1" t="s">
        <v>9950</v>
      </c>
      <c r="C1835" s="1" t="s">
        <v>9951</v>
      </c>
      <c r="D1835" s="1" t="s">
        <v>292</v>
      </c>
      <c r="E1835" s="1" t="s">
        <v>9952</v>
      </c>
      <c r="F1835" s="1" t="s">
        <v>9953</v>
      </c>
      <c r="G1835" s="1" t="s">
        <v>9949</v>
      </c>
    </row>
    <row r="1836" spans="1:7" x14ac:dyDescent="0.3">
      <c r="A1836" s="1" t="s">
        <v>9954</v>
      </c>
      <c r="B1836" s="1" t="s">
        <v>9955</v>
      </c>
      <c r="C1836" s="1" t="s">
        <v>9956</v>
      </c>
      <c r="D1836" s="1" t="s">
        <v>292</v>
      </c>
      <c r="E1836" s="1" t="s">
        <v>9957</v>
      </c>
      <c r="F1836" s="1" t="s">
        <v>9958</v>
      </c>
      <c r="G1836" s="1" t="s">
        <v>9954</v>
      </c>
    </row>
    <row r="1837" spans="1:7" x14ac:dyDescent="0.3">
      <c r="A1837" s="1" t="s">
        <v>9959</v>
      </c>
      <c r="B1837" s="1" t="s">
        <v>9960</v>
      </c>
      <c r="C1837" s="1" t="s">
        <v>9961</v>
      </c>
      <c r="D1837" s="1" t="s">
        <v>292</v>
      </c>
      <c r="E1837" s="1" t="s">
        <v>9962</v>
      </c>
      <c r="F1837" s="1" t="s">
        <v>9963</v>
      </c>
      <c r="G1837" s="1" t="s">
        <v>9959</v>
      </c>
    </row>
    <row r="1838" spans="1:7" x14ac:dyDescent="0.3">
      <c r="A1838" s="1" t="s">
        <v>9964</v>
      </c>
      <c r="B1838" s="1" t="s">
        <v>2311</v>
      </c>
      <c r="C1838" s="1" t="s">
        <v>9965</v>
      </c>
      <c r="D1838" s="1" t="s">
        <v>292</v>
      </c>
      <c r="E1838" s="1" t="s">
        <v>9966</v>
      </c>
      <c r="F1838" s="1" t="s">
        <v>9967</v>
      </c>
      <c r="G1838" s="1" t="s">
        <v>9964</v>
      </c>
    </row>
    <row r="1839" spans="1:7" x14ac:dyDescent="0.3">
      <c r="A1839" s="1" t="s">
        <v>9968</v>
      </c>
      <c r="B1839" s="1" t="s">
        <v>1490</v>
      </c>
      <c r="C1839" s="1" t="s">
        <v>9969</v>
      </c>
      <c r="D1839" s="1" t="s">
        <v>292</v>
      </c>
      <c r="E1839" s="1" t="s">
        <v>9970</v>
      </c>
      <c r="F1839" s="1" t="s">
        <v>9971</v>
      </c>
      <c r="G1839" s="1" t="s">
        <v>9968</v>
      </c>
    </row>
    <row r="1840" spans="1:7" x14ac:dyDescent="0.3">
      <c r="A1840" s="1" t="s">
        <v>9972</v>
      </c>
      <c r="B1840" s="1" t="s">
        <v>1575</v>
      </c>
      <c r="C1840" s="1" t="s">
        <v>9973</v>
      </c>
      <c r="D1840" s="1" t="s">
        <v>121</v>
      </c>
      <c r="E1840" s="1" t="s">
        <v>9974</v>
      </c>
      <c r="F1840" s="1" t="s">
        <v>9975</v>
      </c>
      <c r="G1840" s="1" t="s">
        <v>9972</v>
      </c>
    </row>
    <row r="1841" spans="1:7" x14ac:dyDescent="0.3">
      <c r="A1841" s="1" t="s">
        <v>9976</v>
      </c>
      <c r="B1841" s="1" t="s">
        <v>9977</v>
      </c>
      <c r="C1841" s="1" t="s">
        <v>9978</v>
      </c>
      <c r="D1841" s="1" t="s">
        <v>292</v>
      </c>
      <c r="E1841" s="1" t="s">
        <v>9979</v>
      </c>
      <c r="F1841" s="1" t="s">
        <v>9980</v>
      </c>
      <c r="G1841" s="1" t="s">
        <v>9976</v>
      </c>
    </row>
    <row r="1842" spans="1:7" x14ac:dyDescent="0.3">
      <c r="A1842" s="1" t="s">
        <v>9981</v>
      </c>
      <c r="B1842" s="1" t="s">
        <v>9982</v>
      </c>
      <c r="C1842" s="1" t="s">
        <v>9983</v>
      </c>
      <c r="D1842" s="1" t="s">
        <v>292</v>
      </c>
      <c r="E1842" s="1" t="s">
        <v>9984</v>
      </c>
      <c r="F1842" s="1" t="s">
        <v>9985</v>
      </c>
      <c r="G1842" s="1" t="s">
        <v>9981</v>
      </c>
    </row>
    <row r="1843" spans="1:7" x14ac:dyDescent="0.3">
      <c r="A1843" s="1" t="s">
        <v>9986</v>
      </c>
      <c r="B1843" s="1" t="s">
        <v>7877</v>
      </c>
      <c r="C1843" s="1" t="s">
        <v>9987</v>
      </c>
      <c r="D1843" s="1" t="s">
        <v>121</v>
      </c>
      <c r="E1843" s="1" t="s">
        <v>9988</v>
      </c>
      <c r="F1843" s="1" t="s">
        <v>9989</v>
      </c>
      <c r="G1843" s="1" t="s">
        <v>9986</v>
      </c>
    </row>
    <row r="1844" spans="1:7" x14ac:dyDescent="0.3">
      <c r="A1844" s="1" t="s">
        <v>9990</v>
      </c>
      <c r="B1844" s="1" t="s">
        <v>9991</v>
      </c>
      <c r="C1844" s="1" t="s">
        <v>9992</v>
      </c>
      <c r="D1844" s="1" t="s">
        <v>121</v>
      </c>
      <c r="E1844" s="1" t="s">
        <v>9993</v>
      </c>
      <c r="F1844" s="1" t="s">
        <v>9994</v>
      </c>
      <c r="G1844" s="1" t="s">
        <v>9990</v>
      </c>
    </row>
    <row r="1845" spans="1:7" x14ac:dyDescent="0.3">
      <c r="A1845" s="1" t="s">
        <v>9995</v>
      </c>
      <c r="B1845" s="1" t="s">
        <v>4382</v>
      </c>
      <c r="C1845" s="1" t="s">
        <v>9996</v>
      </c>
      <c r="D1845" s="1" t="s">
        <v>121</v>
      </c>
      <c r="E1845" s="1" t="s">
        <v>9997</v>
      </c>
      <c r="F1845" s="1" t="s">
        <v>9998</v>
      </c>
      <c r="G1845" s="1" t="s">
        <v>9995</v>
      </c>
    </row>
    <row r="1846" spans="1:7" x14ac:dyDescent="0.3">
      <c r="A1846" s="1" t="s">
        <v>9999</v>
      </c>
      <c r="B1846" s="1" t="s">
        <v>10000</v>
      </c>
      <c r="C1846" s="1" t="s">
        <v>10001</v>
      </c>
      <c r="D1846" s="1" t="s">
        <v>121</v>
      </c>
      <c r="E1846" s="1" t="s">
        <v>10002</v>
      </c>
      <c r="F1846" s="1" t="s">
        <v>10003</v>
      </c>
      <c r="G1846" s="1" t="s">
        <v>9999</v>
      </c>
    </row>
    <row r="1847" spans="1:7" x14ac:dyDescent="0.3">
      <c r="A1847" s="1" t="s">
        <v>10004</v>
      </c>
      <c r="B1847" s="1" t="s">
        <v>10005</v>
      </c>
      <c r="C1847" s="1" t="s">
        <v>10006</v>
      </c>
      <c r="D1847" s="1" t="s">
        <v>292</v>
      </c>
      <c r="E1847" s="1" t="s">
        <v>10007</v>
      </c>
      <c r="F1847" s="1" t="s">
        <v>10008</v>
      </c>
      <c r="G1847" s="1" t="s">
        <v>10004</v>
      </c>
    </row>
    <row r="1848" spans="1:7" x14ac:dyDescent="0.3">
      <c r="A1848" s="1" t="s">
        <v>10009</v>
      </c>
      <c r="B1848" s="1" t="s">
        <v>2659</v>
      </c>
      <c r="C1848" s="1" t="s">
        <v>10010</v>
      </c>
      <c r="D1848" s="1" t="s">
        <v>292</v>
      </c>
      <c r="E1848" s="1" t="s">
        <v>10011</v>
      </c>
      <c r="F1848" s="1" t="s">
        <v>10012</v>
      </c>
      <c r="G1848" s="1" t="s">
        <v>10009</v>
      </c>
    </row>
    <row r="1849" spans="1:7" x14ac:dyDescent="0.3">
      <c r="A1849" s="1" t="s">
        <v>10013</v>
      </c>
      <c r="B1849" s="1" t="s">
        <v>10014</v>
      </c>
      <c r="C1849" s="1" t="s">
        <v>10015</v>
      </c>
      <c r="D1849" s="1" t="s">
        <v>292</v>
      </c>
      <c r="E1849" s="1" t="s">
        <v>10016</v>
      </c>
      <c r="F1849" s="1" t="s">
        <v>10017</v>
      </c>
      <c r="G1849" s="1" t="s">
        <v>10013</v>
      </c>
    </row>
    <row r="1850" spans="1:7" x14ac:dyDescent="0.3">
      <c r="A1850" s="1" t="s">
        <v>10018</v>
      </c>
      <c r="B1850" s="1" t="s">
        <v>1939</v>
      </c>
      <c r="C1850" s="1" t="s">
        <v>10019</v>
      </c>
      <c r="D1850" s="1" t="s">
        <v>121</v>
      </c>
      <c r="E1850" s="1" t="s">
        <v>10020</v>
      </c>
      <c r="F1850" s="1" t="s">
        <v>10021</v>
      </c>
      <c r="G1850" s="1" t="s">
        <v>10018</v>
      </c>
    </row>
    <row r="1851" spans="1:7" x14ac:dyDescent="0.3">
      <c r="A1851" s="1" t="s">
        <v>10022</v>
      </c>
      <c r="B1851" s="1" t="s">
        <v>9595</v>
      </c>
      <c r="C1851" s="1" t="s">
        <v>10023</v>
      </c>
      <c r="D1851" s="1" t="s">
        <v>292</v>
      </c>
      <c r="E1851" s="1" t="s">
        <v>10024</v>
      </c>
      <c r="F1851" s="1" t="s">
        <v>10025</v>
      </c>
      <c r="G1851" s="1" t="s">
        <v>10022</v>
      </c>
    </row>
    <row r="1852" spans="1:7" x14ac:dyDescent="0.3">
      <c r="A1852" s="1" t="s">
        <v>10026</v>
      </c>
      <c r="B1852" s="1" t="s">
        <v>10027</v>
      </c>
      <c r="C1852" s="1" t="s">
        <v>10028</v>
      </c>
      <c r="D1852" s="1" t="s">
        <v>292</v>
      </c>
      <c r="E1852" s="1" t="s">
        <v>10029</v>
      </c>
      <c r="F1852" s="1" t="s">
        <v>10030</v>
      </c>
      <c r="G1852" s="1" t="s">
        <v>10026</v>
      </c>
    </row>
    <row r="1853" spans="1:7" x14ac:dyDescent="0.3">
      <c r="A1853" s="1" t="s">
        <v>10031</v>
      </c>
      <c r="B1853" s="1" t="s">
        <v>10032</v>
      </c>
      <c r="C1853" s="1" t="s">
        <v>10033</v>
      </c>
      <c r="D1853" s="1" t="s">
        <v>292</v>
      </c>
      <c r="E1853" s="1" t="s">
        <v>10034</v>
      </c>
      <c r="F1853" s="1" t="s">
        <v>10035</v>
      </c>
      <c r="G1853" s="1" t="s">
        <v>10031</v>
      </c>
    </row>
    <row r="1854" spans="1:7" x14ac:dyDescent="0.3">
      <c r="A1854" s="1" t="s">
        <v>10036</v>
      </c>
      <c r="B1854" s="1" t="s">
        <v>3041</v>
      </c>
      <c r="C1854" s="1" t="s">
        <v>10037</v>
      </c>
      <c r="D1854" s="1" t="s">
        <v>292</v>
      </c>
      <c r="E1854" s="1" t="s">
        <v>10038</v>
      </c>
      <c r="F1854" s="1" t="s">
        <v>10039</v>
      </c>
      <c r="G1854" s="1" t="s">
        <v>10036</v>
      </c>
    </row>
    <row r="1855" spans="1:7" x14ac:dyDescent="0.3">
      <c r="A1855" s="1" t="s">
        <v>10040</v>
      </c>
      <c r="B1855" s="1" t="s">
        <v>10041</v>
      </c>
      <c r="C1855" s="1" t="s">
        <v>10042</v>
      </c>
      <c r="D1855" s="1" t="s">
        <v>121</v>
      </c>
      <c r="E1855" s="1" t="s">
        <v>10043</v>
      </c>
      <c r="F1855" s="1" t="s">
        <v>10044</v>
      </c>
      <c r="G1855" s="1" t="s">
        <v>10040</v>
      </c>
    </row>
    <row r="1856" spans="1:7" x14ac:dyDescent="0.3">
      <c r="A1856" s="1" t="s">
        <v>10045</v>
      </c>
      <c r="B1856" s="1" t="s">
        <v>10046</v>
      </c>
      <c r="C1856" s="1" t="s">
        <v>10047</v>
      </c>
      <c r="D1856" s="1" t="s">
        <v>121</v>
      </c>
      <c r="E1856" s="1" t="s">
        <v>10048</v>
      </c>
      <c r="F1856" s="1" t="s">
        <v>10049</v>
      </c>
      <c r="G1856" s="1" t="s">
        <v>10045</v>
      </c>
    </row>
    <row r="1857" spans="1:7" x14ac:dyDescent="0.3">
      <c r="A1857" s="1" t="s">
        <v>10050</v>
      </c>
      <c r="B1857" s="1" t="s">
        <v>10051</v>
      </c>
      <c r="C1857" s="1" t="s">
        <v>10052</v>
      </c>
      <c r="D1857" s="1" t="s">
        <v>121</v>
      </c>
      <c r="E1857" s="1" t="s">
        <v>10053</v>
      </c>
      <c r="F1857" s="1" t="s">
        <v>10054</v>
      </c>
      <c r="G1857" s="1" t="s">
        <v>10050</v>
      </c>
    </row>
    <row r="1858" spans="1:7" x14ac:dyDescent="0.3">
      <c r="A1858" s="1" t="s">
        <v>10055</v>
      </c>
      <c r="B1858" s="1" t="s">
        <v>8182</v>
      </c>
      <c r="C1858" s="1" t="s">
        <v>10056</v>
      </c>
      <c r="D1858" s="1" t="s">
        <v>292</v>
      </c>
      <c r="E1858" s="1" t="s">
        <v>10057</v>
      </c>
      <c r="F1858" s="1" t="s">
        <v>10058</v>
      </c>
      <c r="G1858" s="1" t="s">
        <v>10055</v>
      </c>
    </row>
    <row r="1859" spans="1:7" x14ac:dyDescent="0.3">
      <c r="A1859" s="1" t="s">
        <v>10059</v>
      </c>
      <c r="B1859" s="1" t="s">
        <v>1490</v>
      </c>
      <c r="C1859" s="1" t="s">
        <v>10060</v>
      </c>
      <c r="D1859" s="1" t="s">
        <v>292</v>
      </c>
      <c r="E1859" s="1" t="s">
        <v>10061</v>
      </c>
      <c r="F1859" s="1" t="s">
        <v>10062</v>
      </c>
      <c r="G1859" s="1" t="s">
        <v>10059</v>
      </c>
    </row>
    <row r="1860" spans="1:7" x14ac:dyDescent="0.3">
      <c r="A1860" s="1" t="s">
        <v>10063</v>
      </c>
      <c r="B1860" s="1" t="s">
        <v>5199</v>
      </c>
      <c r="C1860" s="1" t="s">
        <v>10064</v>
      </c>
      <c r="D1860" s="1" t="s">
        <v>292</v>
      </c>
      <c r="E1860" s="1" t="s">
        <v>10065</v>
      </c>
      <c r="F1860" s="1" t="s">
        <v>10066</v>
      </c>
      <c r="G1860" s="1" t="s">
        <v>10063</v>
      </c>
    </row>
    <row r="1861" spans="1:7" x14ac:dyDescent="0.3">
      <c r="A1861" s="1" t="s">
        <v>10067</v>
      </c>
      <c r="B1861" s="1" t="s">
        <v>3509</v>
      </c>
      <c r="C1861" s="1" t="s">
        <v>10068</v>
      </c>
      <c r="D1861" s="1" t="s">
        <v>292</v>
      </c>
      <c r="E1861" s="1" t="s">
        <v>10069</v>
      </c>
      <c r="F1861" s="1" t="s">
        <v>10070</v>
      </c>
      <c r="G1861" s="1" t="s">
        <v>10067</v>
      </c>
    </row>
    <row r="1862" spans="1:7" x14ac:dyDescent="0.3">
      <c r="A1862" s="1" t="s">
        <v>10071</v>
      </c>
      <c r="B1862" s="1" t="s">
        <v>10072</v>
      </c>
      <c r="C1862" s="1" t="s">
        <v>10073</v>
      </c>
      <c r="D1862" s="1" t="s">
        <v>292</v>
      </c>
      <c r="E1862" s="1" t="s">
        <v>10074</v>
      </c>
      <c r="F1862" s="1" t="s">
        <v>10075</v>
      </c>
      <c r="G1862" s="1" t="s">
        <v>10071</v>
      </c>
    </row>
    <row r="1863" spans="1:7" x14ac:dyDescent="0.3">
      <c r="A1863" s="1" t="s">
        <v>10076</v>
      </c>
      <c r="B1863" s="1" t="s">
        <v>10077</v>
      </c>
      <c r="C1863" s="1" t="s">
        <v>10078</v>
      </c>
      <c r="D1863" s="1" t="s">
        <v>292</v>
      </c>
      <c r="E1863" s="1" t="s">
        <v>10079</v>
      </c>
      <c r="F1863" s="1" t="s">
        <v>10080</v>
      </c>
      <c r="G1863" s="1" t="s">
        <v>10076</v>
      </c>
    </row>
    <row r="1864" spans="1:7" x14ac:dyDescent="0.3">
      <c r="A1864" s="1" t="s">
        <v>10081</v>
      </c>
      <c r="B1864" s="1" t="s">
        <v>1490</v>
      </c>
      <c r="C1864" s="1" t="s">
        <v>10082</v>
      </c>
      <c r="D1864" s="1" t="s">
        <v>292</v>
      </c>
      <c r="E1864" s="1" t="s">
        <v>10083</v>
      </c>
      <c r="F1864" s="1" t="s">
        <v>10084</v>
      </c>
      <c r="G1864" s="1" t="s">
        <v>10081</v>
      </c>
    </row>
    <row r="1865" spans="1:7" x14ac:dyDescent="0.3">
      <c r="A1865" s="1" t="s">
        <v>10085</v>
      </c>
      <c r="B1865" s="1" t="s">
        <v>1555</v>
      </c>
      <c r="C1865" s="1" t="s">
        <v>10086</v>
      </c>
      <c r="D1865" s="1" t="s">
        <v>292</v>
      </c>
      <c r="E1865" s="1" t="s">
        <v>10087</v>
      </c>
      <c r="F1865" s="1" t="s">
        <v>10088</v>
      </c>
      <c r="G1865" s="1" t="s">
        <v>10085</v>
      </c>
    </row>
    <row r="1866" spans="1:7" x14ac:dyDescent="0.3">
      <c r="A1866" s="1" t="s">
        <v>10089</v>
      </c>
      <c r="B1866" s="1" t="s">
        <v>10090</v>
      </c>
      <c r="C1866" s="1" t="s">
        <v>10091</v>
      </c>
      <c r="D1866" s="1" t="s">
        <v>292</v>
      </c>
      <c r="E1866" s="1" t="s">
        <v>10092</v>
      </c>
      <c r="F1866" s="1" t="s">
        <v>10093</v>
      </c>
      <c r="G1866" s="1" t="s">
        <v>10089</v>
      </c>
    </row>
    <row r="1867" spans="1:7" x14ac:dyDescent="0.3">
      <c r="A1867" s="1" t="s">
        <v>10094</v>
      </c>
      <c r="B1867" s="1" t="s">
        <v>1944</v>
      </c>
      <c r="C1867" s="1" t="s">
        <v>10095</v>
      </c>
      <c r="D1867" s="1" t="s">
        <v>292</v>
      </c>
      <c r="E1867" s="1" t="s">
        <v>10096</v>
      </c>
      <c r="F1867" s="1" t="s">
        <v>10097</v>
      </c>
      <c r="G1867" s="1" t="s">
        <v>10094</v>
      </c>
    </row>
    <row r="1868" spans="1:7" x14ac:dyDescent="0.3">
      <c r="A1868" s="1" t="s">
        <v>10098</v>
      </c>
      <c r="B1868" s="1" t="s">
        <v>1975</v>
      </c>
      <c r="C1868" s="1" t="s">
        <v>10099</v>
      </c>
      <c r="D1868" s="1" t="s">
        <v>292</v>
      </c>
      <c r="E1868" s="1" t="s">
        <v>10100</v>
      </c>
      <c r="F1868" s="1" t="s">
        <v>10101</v>
      </c>
      <c r="G1868" s="1" t="s">
        <v>10098</v>
      </c>
    </row>
    <row r="1869" spans="1:7" x14ac:dyDescent="0.3">
      <c r="A1869" s="1" t="s">
        <v>10102</v>
      </c>
      <c r="B1869" s="1" t="s">
        <v>10103</v>
      </c>
      <c r="C1869" s="1" t="s">
        <v>10104</v>
      </c>
      <c r="D1869" s="1" t="s">
        <v>292</v>
      </c>
      <c r="E1869" s="1" t="s">
        <v>10105</v>
      </c>
      <c r="F1869" s="1" t="s">
        <v>10106</v>
      </c>
      <c r="G1869" s="1" t="s">
        <v>10102</v>
      </c>
    </row>
    <row r="1870" spans="1:7" x14ac:dyDescent="0.3">
      <c r="A1870" s="1" t="s">
        <v>10107</v>
      </c>
      <c r="B1870" s="1" t="s">
        <v>1929</v>
      </c>
      <c r="C1870" s="1" t="s">
        <v>10108</v>
      </c>
      <c r="D1870" s="1" t="s">
        <v>121</v>
      </c>
      <c r="E1870" s="1" t="s">
        <v>10109</v>
      </c>
      <c r="F1870" s="1" t="s">
        <v>10110</v>
      </c>
      <c r="G1870" s="1" t="s">
        <v>10107</v>
      </c>
    </row>
    <row r="1871" spans="1:7" x14ac:dyDescent="0.3">
      <c r="A1871" s="1" t="s">
        <v>10111</v>
      </c>
      <c r="B1871" s="1" t="s">
        <v>4704</v>
      </c>
      <c r="C1871" s="1" t="s">
        <v>10112</v>
      </c>
      <c r="D1871" s="1" t="s">
        <v>121</v>
      </c>
      <c r="E1871" s="1" t="s">
        <v>10113</v>
      </c>
      <c r="F1871" s="1" t="s">
        <v>10114</v>
      </c>
      <c r="G1871" s="1" t="s">
        <v>10111</v>
      </c>
    </row>
    <row r="1872" spans="1:7" x14ac:dyDescent="0.3">
      <c r="A1872" s="1" t="s">
        <v>10115</v>
      </c>
      <c r="B1872" s="1" t="s">
        <v>10116</v>
      </c>
      <c r="C1872" s="1" t="s">
        <v>10117</v>
      </c>
      <c r="D1872" s="1" t="s">
        <v>121</v>
      </c>
      <c r="E1872" s="1" t="s">
        <v>10118</v>
      </c>
      <c r="F1872" s="1" t="s">
        <v>10119</v>
      </c>
      <c r="G1872" s="1" t="s">
        <v>10115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79387-4452-4031-B0F2-3B20885E873A}">
  <dimension ref="A1:H1872"/>
  <sheetViews>
    <sheetView topLeftCell="A1865" zoomScale="80" zoomScaleNormal="80" workbookViewId="0">
      <selection activeCell="N3" sqref="N3"/>
    </sheetView>
  </sheetViews>
  <sheetFormatPr defaultRowHeight="49.05" customHeight="1" x14ac:dyDescent="0.3"/>
  <cols>
    <col min="1" max="1" width="12.88671875" style="1" customWidth="1"/>
    <col min="2" max="2" width="16.109375" style="1" customWidth="1"/>
    <col min="3" max="3" width="8.88671875" style="1"/>
    <col min="4" max="4" width="13.21875" style="1" customWidth="1"/>
    <col min="5" max="5" width="11.6640625" style="1" customWidth="1"/>
    <col min="6" max="6" width="13" style="1" customWidth="1"/>
    <col min="7" max="7" width="18.33203125" style="1" customWidth="1"/>
    <col min="8" max="8" width="46.88671875" style="1" customWidth="1"/>
    <col min="9" max="15" width="8.88671875" style="1"/>
    <col min="16" max="16" width="8.44140625" style="1" customWidth="1"/>
    <col min="17" max="16384" width="8.88671875" style="1"/>
  </cols>
  <sheetData>
    <row r="1" spans="1:8" ht="39" customHeight="1" x14ac:dyDescent="0.3">
      <c r="A1" s="18" t="s">
        <v>14524</v>
      </c>
      <c r="B1" s="20"/>
      <c r="C1" s="20"/>
      <c r="D1" s="20"/>
      <c r="E1" s="20"/>
      <c r="F1" s="20"/>
      <c r="G1" s="20"/>
      <c r="H1" s="20"/>
    </row>
    <row r="2" spans="1:8" ht="24" customHeight="1" x14ac:dyDescent="0.3">
      <c r="A2" s="18" t="s">
        <v>14544</v>
      </c>
      <c r="B2" s="21"/>
      <c r="C2" s="21"/>
      <c r="D2" s="21"/>
      <c r="E2" s="21"/>
      <c r="F2" s="21"/>
      <c r="G2" s="21"/>
      <c r="H2" s="21"/>
    </row>
    <row r="3" spans="1:8" ht="49.05" customHeight="1" x14ac:dyDescent="0.3">
      <c r="A3" s="22" t="s">
        <v>6</v>
      </c>
      <c r="B3" s="22" t="s">
        <v>10120</v>
      </c>
      <c r="C3" s="22" t="s">
        <v>10121</v>
      </c>
      <c r="D3" s="22" t="s">
        <v>118</v>
      </c>
      <c r="E3" s="22" t="s">
        <v>437</v>
      </c>
      <c r="F3" s="22" t="s">
        <v>438</v>
      </c>
      <c r="G3" s="22" t="s">
        <v>116</v>
      </c>
      <c r="H3" s="23" t="s">
        <v>119</v>
      </c>
    </row>
    <row r="4" spans="1:8" ht="49.05" customHeight="1" x14ac:dyDescent="0.3">
      <c r="A4" s="24" t="s">
        <v>10122</v>
      </c>
      <c r="B4" s="24">
        <v>9.2351384000000005E-4</v>
      </c>
      <c r="C4" s="24">
        <v>1.0625691E-7</v>
      </c>
      <c r="D4" s="24" t="s">
        <v>121</v>
      </c>
      <c r="E4" s="24">
        <v>526.29300000000001</v>
      </c>
      <c r="F4" s="24">
        <v>9.0397219999999994</v>
      </c>
      <c r="G4" s="24" t="s">
        <v>2725</v>
      </c>
      <c r="H4" s="25" t="s">
        <v>12034</v>
      </c>
    </row>
    <row r="5" spans="1:8" ht="49.05" customHeight="1" x14ac:dyDescent="0.3">
      <c r="A5" s="24" t="s">
        <v>10123</v>
      </c>
      <c r="B5" s="24">
        <v>1.3504557E-3</v>
      </c>
      <c r="C5" s="24">
        <v>6.3180331999999996E-6</v>
      </c>
      <c r="D5" s="24" t="s">
        <v>121</v>
      </c>
      <c r="E5" s="24">
        <v>474.54462000000001</v>
      </c>
      <c r="F5" s="24">
        <v>8.8903999999999996</v>
      </c>
      <c r="G5" s="24" t="s">
        <v>4646</v>
      </c>
      <c r="H5" s="25" t="s">
        <v>10124</v>
      </c>
    </row>
    <row r="6" spans="1:8" ht="49.05" customHeight="1" x14ac:dyDescent="0.3">
      <c r="A6" s="24" t="s">
        <v>10125</v>
      </c>
      <c r="B6" s="24">
        <v>9.2351384000000005E-4</v>
      </c>
      <c r="C6" s="24">
        <v>5.6106853E-7</v>
      </c>
      <c r="D6" s="24" t="s">
        <v>121</v>
      </c>
      <c r="E6" s="24">
        <v>446.69797</v>
      </c>
      <c r="F6" s="24">
        <v>8.8031559999999995</v>
      </c>
      <c r="G6" s="24" t="s">
        <v>2300</v>
      </c>
      <c r="H6" s="25" t="s">
        <v>12035</v>
      </c>
    </row>
    <row r="7" spans="1:8" ht="49.05" customHeight="1" x14ac:dyDescent="0.3">
      <c r="A7" s="24" t="s">
        <v>10126</v>
      </c>
      <c r="B7" s="24">
        <v>9.2351384000000005E-4</v>
      </c>
      <c r="C7" s="24">
        <v>5.9841096000000001E-7</v>
      </c>
      <c r="D7" s="24" t="s">
        <v>121</v>
      </c>
      <c r="E7" s="24">
        <v>329.44670000000002</v>
      </c>
      <c r="F7" s="24">
        <v>8.3639010000000003</v>
      </c>
      <c r="G7" s="24" t="s">
        <v>3748</v>
      </c>
      <c r="H7" s="25" t="s">
        <v>12036</v>
      </c>
    </row>
    <row r="8" spans="1:8" ht="49.05" customHeight="1" x14ac:dyDescent="0.3">
      <c r="A8" s="24" t="s">
        <v>10127</v>
      </c>
      <c r="B8" s="24">
        <v>1.3504557E-3</v>
      </c>
      <c r="C8" s="24">
        <v>1.2601003999999999E-5</v>
      </c>
      <c r="D8" s="24" t="s">
        <v>121</v>
      </c>
      <c r="E8" s="24">
        <v>321.50155999999998</v>
      </c>
      <c r="F8" s="24">
        <v>8.3286820000000006</v>
      </c>
      <c r="G8" s="24" t="s">
        <v>8874</v>
      </c>
      <c r="H8" s="25" t="s">
        <v>13226</v>
      </c>
    </row>
    <row r="9" spans="1:8" ht="49.05" customHeight="1" x14ac:dyDescent="0.3">
      <c r="A9" s="24" t="s">
        <v>10128</v>
      </c>
      <c r="B9" s="24">
        <v>1.3504557E-3</v>
      </c>
      <c r="C9" s="24">
        <v>7.6222927E-6</v>
      </c>
      <c r="D9" s="24" t="s">
        <v>121</v>
      </c>
      <c r="E9" s="24">
        <v>285.67061999999999</v>
      </c>
      <c r="F9" s="24">
        <v>8.1582089999999994</v>
      </c>
      <c r="G9" s="24" t="s">
        <v>2394</v>
      </c>
      <c r="H9" s="25" t="s">
        <v>13227</v>
      </c>
    </row>
    <row r="10" spans="1:8" ht="49.05" customHeight="1" x14ac:dyDescent="0.3">
      <c r="A10" s="24" t="s">
        <v>10129</v>
      </c>
      <c r="B10" s="24">
        <v>1.3504557E-3</v>
      </c>
      <c r="C10" s="24">
        <v>6.6661450000000002E-6</v>
      </c>
      <c r="D10" s="24" t="s">
        <v>121</v>
      </c>
      <c r="E10" s="24">
        <v>202.33994999999999</v>
      </c>
      <c r="F10" s="24">
        <v>7.6606373999999997</v>
      </c>
      <c r="G10" s="24" t="s">
        <v>5706</v>
      </c>
      <c r="H10" s="25" t="s">
        <v>12037</v>
      </c>
    </row>
    <row r="11" spans="1:8" ht="49.05" customHeight="1" x14ac:dyDescent="0.3">
      <c r="A11" s="24" t="s">
        <v>53</v>
      </c>
      <c r="B11" s="24">
        <v>1.4635970999999999E-3</v>
      </c>
      <c r="C11" s="24">
        <v>3.3859684E-5</v>
      </c>
      <c r="D11" s="24" t="s">
        <v>121</v>
      </c>
      <c r="E11" s="24">
        <v>170.01993999999999</v>
      </c>
      <c r="F11" s="24">
        <v>7.4095599999999999</v>
      </c>
      <c r="G11" s="24" t="s">
        <v>7914</v>
      </c>
      <c r="H11" s="25" t="s">
        <v>13228</v>
      </c>
    </row>
    <row r="12" spans="1:8" ht="49.05" customHeight="1" x14ac:dyDescent="0.3">
      <c r="A12" s="24" t="s">
        <v>10130</v>
      </c>
      <c r="B12" s="24">
        <v>9.2351384000000005E-4</v>
      </c>
      <c r="C12" s="24">
        <v>4.8298280000000005E-7</v>
      </c>
      <c r="D12" s="24" t="s">
        <v>121</v>
      </c>
      <c r="E12" s="24">
        <v>150.15497999999999</v>
      </c>
      <c r="F12" s="24">
        <v>7.2303084999999996</v>
      </c>
      <c r="G12" s="24" t="s">
        <v>7352</v>
      </c>
      <c r="H12" s="25" t="s">
        <v>12038</v>
      </c>
    </row>
    <row r="13" spans="1:8" ht="49.05" customHeight="1" x14ac:dyDescent="0.3">
      <c r="A13" s="24" t="s">
        <v>10131</v>
      </c>
      <c r="B13" s="24">
        <v>1.1732273000000001E-3</v>
      </c>
      <c r="C13" s="24">
        <v>2.510472E-6</v>
      </c>
      <c r="D13" s="24" t="s">
        <v>121</v>
      </c>
      <c r="E13" s="24">
        <v>120.49925</v>
      </c>
      <c r="F13" s="24">
        <v>6.9128803999999997</v>
      </c>
      <c r="G13" s="24" t="s">
        <v>5639</v>
      </c>
      <c r="H13" s="25" t="s">
        <v>13229</v>
      </c>
    </row>
    <row r="14" spans="1:8" ht="49.05" customHeight="1" x14ac:dyDescent="0.3">
      <c r="A14" s="24" t="s">
        <v>10132</v>
      </c>
      <c r="B14" s="24">
        <v>1.78538E-2</v>
      </c>
      <c r="C14" s="24">
        <v>8.1555519999999999E-3</v>
      </c>
      <c r="D14" s="24" t="s">
        <v>121</v>
      </c>
      <c r="E14" s="24">
        <v>116.08678</v>
      </c>
      <c r="F14" s="24">
        <v>6.8590600000000004</v>
      </c>
      <c r="G14" s="24" t="s">
        <v>9594</v>
      </c>
      <c r="H14" s="25" t="s">
        <v>12039</v>
      </c>
    </row>
    <row r="15" spans="1:8" ht="49.05" customHeight="1" x14ac:dyDescent="0.3">
      <c r="A15" s="24" t="s">
        <v>10133</v>
      </c>
      <c r="B15" s="24">
        <v>1.3504557E-3</v>
      </c>
      <c r="C15" s="24">
        <v>1.5112176999999999E-5</v>
      </c>
      <c r="D15" s="24" t="s">
        <v>121</v>
      </c>
      <c r="E15" s="24">
        <v>108.371025</v>
      </c>
      <c r="F15" s="24">
        <v>6.7598352000000004</v>
      </c>
      <c r="G15" s="24" t="s">
        <v>9722</v>
      </c>
      <c r="H15" s="25" t="s">
        <v>12040</v>
      </c>
    </row>
    <row r="16" spans="1:8" ht="49.05" customHeight="1" x14ac:dyDescent="0.3">
      <c r="A16" s="24" t="s">
        <v>10134</v>
      </c>
      <c r="B16" s="24">
        <v>1.8603152E-3</v>
      </c>
      <c r="C16" s="24">
        <v>9.9707129999999995E-5</v>
      </c>
      <c r="D16" s="24" t="s">
        <v>121</v>
      </c>
      <c r="E16" s="24">
        <v>100.905754</v>
      </c>
      <c r="F16" s="24">
        <v>6.6568645999999996</v>
      </c>
      <c r="G16" s="24" t="s">
        <v>8869</v>
      </c>
      <c r="H16" s="25" t="s">
        <v>12041</v>
      </c>
    </row>
    <row r="17" spans="1:8" ht="49.05" customHeight="1" x14ac:dyDescent="0.3">
      <c r="A17" s="24" t="s">
        <v>10135</v>
      </c>
      <c r="B17" s="24">
        <v>1.0289850999999999E-2</v>
      </c>
      <c r="C17" s="24">
        <v>3.7032557000000002E-3</v>
      </c>
      <c r="D17" s="24" t="s">
        <v>121</v>
      </c>
      <c r="E17" s="24">
        <v>100.49932</v>
      </c>
      <c r="F17" s="24">
        <v>6.6510420000000003</v>
      </c>
      <c r="G17" s="24" t="s">
        <v>3720</v>
      </c>
      <c r="H17" s="25" t="s">
        <v>12042</v>
      </c>
    </row>
    <row r="18" spans="1:8" ht="49.05" customHeight="1" x14ac:dyDescent="0.3">
      <c r="A18" s="24" t="s">
        <v>10136</v>
      </c>
      <c r="B18" s="24">
        <v>2.4191149999999999E-3</v>
      </c>
      <c r="C18" s="24">
        <v>2.0853589999999999E-4</v>
      </c>
      <c r="D18" s="24" t="s">
        <v>121</v>
      </c>
      <c r="E18" s="24">
        <v>90.377660000000006</v>
      </c>
      <c r="F18" s="24">
        <v>6.4978942999999996</v>
      </c>
      <c r="G18" s="24" t="s">
        <v>3652</v>
      </c>
      <c r="H18" s="25" t="s">
        <v>12043</v>
      </c>
    </row>
    <row r="19" spans="1:8" ht="49.05" customHeight="1" x14ac:dyDescent="0.3">
      <c r="A19" s="24" t="s">
        <v>10137</v>
      </c>
      <c r="B19" s="24">
        <v>1.5264824E-2</v>
      </c>
      <c r="C19" s="24">
        <v>6.6136164000000002E-3</v>
      </c>
      <c r="D19" s="24" t="s">
        <v>121</v>
      </c>
      <c r="E19" s="24">
        <v>87.699939999999998</v>
      </c>
      <c r="F19" s="24">
        <v>6.454504</v>
      </c>
      <c r="G19" s="24" t="s">
        <v>4314</v>
      </c>
      <c r="H19" s="25" t="s">
        <v>13230</v>
      </c>
    </row>
    <row r="20" spans="1:8" ht="49.05" customHeight="1" x14ac:dyDescent="0.3">
      <c r="A20" s="24" t="s">
        <v>10138</v>
      </c>
      <c r="B20" s="24">
        <v>4.5503389999999998E-2</v>
      </c>
      <c r="C20" s="24">
        <v>2.820431E-2</v>
      </c>
      <c r="D20" s="24" t="s">
        <v>121</v>
      </c>
      <c r="E20" s="24">
        <v>82.675290000000004</v>
      </c>
      <c r="F20" s="24">
        <v>6.3693843000000001</v>
      </c>
      <c r="G20" s="24" t="s">
        <v>7064</v>
      </c>
      <c r="H20" s="25" t="s">
        <v>12044</v>
      </c>
    </row>
    <row r="21" spans="1:8" ht="49.05" customHeight="1" x14ac:dyDescent="0.3">
      <c r="A21" s="24" t="s">
        <v>10139</v>
      </c>
      <c r="B21" s="24">
        <v>8.2246160000000006E-3</v>
      </c>
      <c r="C21" s="24">
        <v>2.6476901999999999E-3</v>
      </c>
      <c r="D21" s="24" t="s">
        <v>121</v>
      </c>
      <c r="E21" s="24">
        <v>79.123639999999995</v>
      </c>
      <c r="F21" s="24">
        <v>6.3060369999999999</v>
      </c>
      <c r="G21" s="24" t="s">
        <v>9726</v>
      </c>
      <c r="H21" s="25" t="s">
        <v>12045</v>
      </c>
    </row>
    <row r="22" spans="1:8" ht="49.05" customHeight="1" x14ac:dyDescent="0.3">
      <c r="A22" s="24" t="s">
        <v>10140</v>
      </c>
      <c r="B22" s="24">
        <v>1.9204624000000001E-3</v>
      </c>
      <c r="C22" s="24">
        <v>1.1455146E-4</v>
      </c>
      <c r="D22" s="24" t="s">
        <v>121</v>
      </c>
      <c r="E22" s="24">
        <v>74.56317</v>
      </c>
      <c r="F22" s="24">
        <v>6.2203913000000002</v>
      </c>
      <c r="G22" s="24" t="s">
        <v>6388</v>
      </c>
      <c r="H22" s="25" t="s">
        <v>12046</v>
      </c>
    </row>
    <row r="23" spans="1:8" ht="49.05" customHeight="1" x14ac:dyDescent="0.3">
      <c r="A23" s="24" t="s">
        <v>10141</v>
      </c>
      <c r="B23" s="24">
        <v>9.2351384000000005E-4</v>
      </c>
      <c r="C23" s="24">
        <v>3.3406389999999997E-7</v>
      </c>
      <c r="D23" s="24" t="s">
        <v>121</v>
      </c>
      <c r="E23" s="24">
        <v>69.209440000000001</v>
      </c>
      <c r="F23" s="24">
        <v>6.1128970000000002</v>
      </c>
      <c r="G23" s="24" t="s">
        <v>8705</v>
      </c>
      <c r="H23" s="25" t="s">
        <v>12047</v>
      </c>
    </row>
    <row r="24" spans="1:8" ht="49.05" customHeight="1" x14ac:dyDescent="0.3">
      <c r="A24" s="24" t="s">
        <v>10142</v>
      </c>
      <c r="B24" s="24">
        <v>1.3578086E-3</v>
      </c>
      <c r="C24" s="24">
        <v>1.6565432999999999E-5</v>
      </c>
      <c r="D24" s="24" t="s">
        <v>121</v>
      </c>
      <c r="E24" s="24">
        <v>68.603179999999995</v>
      </c>
      <c r="F24" s="24">
        <v>6.1002035000000001</v>
      </c>
      <c r="G24" s="24" t="s">
        <v>6113</v>
      </c>
      <c r="H24" s="25" t="s">
        <v>12048</v>
      </c>
    </row>
    <row r="25" spans="1:8" ht="49.05" customHeight="1" x14ac:dyDescent="0.3">
      <c r="A25" s="24" t="s">
        <v>10143</v>
      </c>
      <c r="B25" s="24">
        <v>1.6075137999999999E-3</v>
      </c>
      <c r="C25" s="24">
        <v>5.1596377000000003E-5</v>
      </c>
      <c r="D25" s="24" t="s">
        <v>121</v>
      </c>
      <c r="E25" s="24">
        <v>68.326294000000004</v>
      </c>
      <c r="F25" s="24">
        <v>6.0943690000000004</v>
      </c>
      <c r="G25" s="24" t="s">
        <v>9455</v>
      </c>
      <c r="H25" s="25" t="s">
        <v>13335</v>
      </c>
    </row>
    <row r="26" spans="1:8" ht="49.05" customHeight="1" x14ac:dyDescent="0.3">
      <c r="A26" s="24" t="s">
        <v>10144</v>
      </c>
      <c r="B26" s="24">
        <v>1.4779703E-3</v>
      </c>
      <c r="C26" s="24">
        <v>4.0209707000000001E-5</v>
      </c>
      <c r="D26" s="24" t="s">
        <v>121</v>
      </c>
      <c r="E26" s="24">
        <v>65.417609999999996</v>
      </c>
      <c r="F26" s="24">
        <v>6.0316070000000002</v>
      </c>
      <c r="G26" s="24" t="s">
        <v>8080</v>
      </c>
      <c r="H26" s="25" t="s">
        <v>12049</v>
      </c>
    </row>
    <row r="27" spans="1:8" ht="49.05" customHeight="1" x14ac:dyDescent="0.3">
      <c r="A27" s="24" t="s">
        <v>10145</v>
      </c>
      <c r="B27" s="24">
        <v>1.4692681E-3</v>
      </c>
      <c r="C27" s="24">
        <v>3.7628466000000001E-5</v>
      </c>
      <c r="D27" s="24" t="s">
        <v>121</v>
      </c>
      <c r="E27" s="24">
        <v>57.159849999999999</v>
      </c>
      <c r="F27" s="24">
        <v>5.8369302999999997</v>
      </c>
      <c r="G27" s="24" t="s">
        <v>9045</v>
      </c>
      <c r="H27" s="25" t="s">
        <v>13336</v>
      </c>
    </row>
    <row r="28" spans="1:8" ht="49.05" customHeight="1" x14ac:dyDescent="0.3">
      <c r="A28" s="24" t="s">
        <v>10146</v>
      </c>
      <c r="B28" s="24">
        <v>9.2351384000000005E-4</v>
      </c>
      <c r="C28" s="24">
        <v>6.5871170000000003E-7</v>
      </c>
      <c r="D28" s="24" t="s">
        <v>121</v>
      </c>
      <c r="E28" s="24">
        <v>53.649715</v>
      </c>
      <c r="F28" s="24">
        <v>5.7454986999999997</v>
      </c>
      <c r="G28" s="24" t="s">
        <v>3045</v>
      </c>
      <c r="H28" s="25" t="s">
        <v>13337</v>
      </c>
    </row>
    <row r="29" spans="1:8" ht="49.05" customHeight="1" x14ac:dyDescent="0.3">
      <c r="A29" s="24" t="s">
        <v>10147</v>
      </c>
      <c r="B29" s="24">
        <v>2.4695676E-3</v>
      </c>
      <c r="C29" s="24">
        <v>2.3375342000000001E-4</v>
      </c>
      <c r="D29" s="24" t="s">
        <v>121</v>
      </c>
      <c r="E29" s="24">
        <v>52.961235000000002</v>
      </c>
      <c r="F29" s="24">
        <v>5.7268650000000001</v>
      </c>
      <c r="G29" s="24" t="s">
        <v>9885</v>
      </c>
      <c r="H29" s="25" t="s">
        <v>13338</v>
      </c>
    </row>
    <row r="30" spans="1:8" ht="49.05" customHeight="1" x14ac:dyDescent="0.3">
      <c r="A30" s="24" t="s">
        <v>10148</v>
      </c>
      <c r="B30" s="24">
        <v>6.3767023000000003E-3</v>
      </c>
      <c r="C30" s="24">
        <v>1.7679853E-3</v>
      </c>
      <c r="D30" s="24" t="s">
        <v>121</v>
      </c>
      <c r="E30" s="24">
        <v>47.078933999999997</v>
      </c>
      <c r="F30" s="24">
        <v>5.5570097000000001</v>
      </c>
      <c r="G30" s="24" t="s">
        <v>9251</v>
      </c>
      <c r="H30" s="25" t="s">
        <v>12050</v>
      </c>
    </row>
    <row r="31" spans="1:8" ht="49.05" customHeight="1" x14ac:dyDescent="0.3">
      <c r="A31" s="24" t="s">
        <v>56</v>
      </c>
      <c r="B31" s="24">
        <v>9.2351384000000005E-4</v>
      </c>
      <c r="C31" s="24">
        <v>3.5806067000000001E-7</v>
      </c>
      <c r="D31" s="24" t="s">
        <v>121</v>
      </c>
      <c r="E31" s="24">
        <v>47.039769999999997</v>
      </c>
      <c r="F31" s="24">
        <v>5.555809</v>
      </c>
      <c r="G31" s="24" t="s">
        <v>6263</v>
      </c>
      <c r="H31" s="25" t="s">
        <v>13339</v>
      </c>
    </row>
    <row r="32" spans="1:8" ht="49.05" customHeight="1" x14ac:dyDescent="0.3">
      <c r="A32" s="24" t="s">
        <v>10149</v>
      </c>
      <c r="B32" s="24">
        <v>2.4980240000000002E-3</v>
      </c>
      <c r="C32" s="24">
        <v>2.4232782E-4</v>
      </c>
      <c r="D32" s="24" t="s">
        <v>121</v>
      </c>
      <c r="E32" s="24">
        <v>45.842773000000001</v>
      </c>
      <c r="F32" s="24">
        <v>5.5186223999999999</v>
      </c>
      <c r="G32" s="24" t="s">
        <v>8994</v>
      </c>
      <c r="H32" s="25" t="s">
        <v>13340</v>
      </c>
    </row>
    <row r="33" spans="1:8" ht="49.05" customHeight="1" x14ac:dyDescent="0.3">
      <c r="A33" s="24" t="s">
        <v>10150</v>
      </c>
      <c r="B33" s="24">
        <v>1.8570758E-3</v>
      </c>
      <c r="C33" s="24">
        <v>9.6783909999999994E-5</v>
      </c>
      <c r="D33" s="24" t="s">
        <v>121</v>
      </c>
      <c r="E33" s="24">
        <v>43.066223000000001</v>
      </c>
      <c r="F33" s="24">
        <v>5.4284850000000002</v>
      </c>
      <c r="G33" s="24" t="s">
        <v>9877</v>
      </c>
      <c r="H33" s="25" t="s">
        <v>13341</v>
      </c>
    </row>
    <row r="34" spans="1:8" ht="49.05" customHeight="1" x14ac:dyDescent="0.3">
      <c r="A34" s="24" t="s">
        <v>10151</v>
      </c>
      <c r="B34" s="24">
        <v>1.9309217E-3</v>
      </c>
      <c r="C34" s="24">
        <v>1.1647704000000001E-4</v>
      </c>
      <c r="D34" s="24" t="s">
        <v>121</v>
      </c>
      <c r="E34" s="24">
        <v>40.702269999999999</v>
      </c>
      <c r="F34" s="24">
        <v>5.3470373000000002</v>
      </c>
      <c r="G34" s="24" t="s">
        <v>10050</v>
      </c>
      <c r="H34" s="25" t="s">
        <v>13342</v>
      </c>
    </row>
    <row r="35" spans="1:8" ht="49.05" customHeight="1" x14ac:dyDescent="0.3">
      <c r="A35" s="24" t="s">
        <v>10152</v>
      </c>
      <c r="B35" s="24">
        <v>3.1812957E-3</v>
      </c>
      <c r="C35" s="24">
        <v>4.3468727000000001E-4</v>
      </c>
      <c r="D35" s="24" t="s">
        <v>121</v>
      </c>
      <c r="E35" s="24">
        <v>40.07649</v>
      </c>
      <c r="F35" s="24">
        <v>5.3246840000000004</v>
      </c>
      <c r="G35" s="24" t="s">
        <v>8761</v>
      </c>
      <c r="H35" s="25" t="s">
        <v>12051</v>
      </c>
    </row>
    <row r="36" spans="1:8" ht="49.05" customHeight="1" x14ac:dyDescent="0.3">
      <c r="A36" s="24" t="s">
        <v>10153</v>
      </c>
      <c r="B36" s="24">
        <v>1.6247551999999999E-3</v>
      </c>
      <c r="C36" s="24">
        <v>5.7989750000000002E-5</v>
      </c>
      <c r="D36" s="24" t="s">
        <v>121</v>
      </c>
      <c r="E36" s="24">
        <v>39.717599999999997</v>
      </c>
      <c r="F36" s="24">
        <v>5.3117064999999997</v>
      </c>
      <c r="G36" s="24" t="s">
        <v>9576</v>
      </c>
      <c r="H36" s="25" t="s">
        <v>12052</v>
      </c>
    </row>
    <row r="37" spans="1:8" ht="49.05" customHeight="1" x14ac:dyDescent="0.3">
      <c r="A37" s="24" t="s">
        <v>10154</v>
      </c>
      <c r="B37" s="24">
        <v>3.0359522999999999E-3</v>
      </c>
      <c r="C37" s="24">
        <v>3.8770003999999999E-4</v>
      </c>
      <c r="D37" s="24" t="s">
        <v>121</v>
      </c>
      <c r="E37" s="24">
        <v>38.975673999999998</v>
      </c>
      <c r="F37" s="24">
        <v>5.2845019999999998</v>
      </c>
      <c r="G37" s="24" t="s">
        <v>5097</v>
      </c>
      <c r="H37" s="25" t="s">
        <v>13343</v>
      </c>
    </row>
    <row r="38" spans="1:8" ht="49.05" customHeight="1" x14ac:dyDescent="0.3">
      <c r="A38" s="24" t="s">
        <v>59</v>
      </c>
      <c r="B38" s="24">
        <v>1.6891868999999999E-3</v>
      </c>
      <c r="C38" s="24">
        <v>6.6954730000000007E-5</v>
      </c>
      <c r="D38" s="24" t="s">
        <v>121</v>
      </c>
      <c r="E38" s="24">
        <v>38.631878</v>
      </c>
      <c r="F38" s="24">
        <v>5.2717200000000002</v>
      </c>
      <c r="G38" s="24" t="s">
        <v>8989</v>
      </c>
      <c r="H38" s="25" t="s">
        <v>13344</v>
      </c>
    </row>
    <row r="39" spans="1:8" ht="49.05" customHeight="1" x14ac:dyDescent="0.3">
      <c r="A39" s="24" t="s">
        <v>10155</v>
      </c>
      <c r="B39" s="24">
        <v>3.6874285000000001E-3</v>
      </c>
      <c r="C39" s="24">
        <v>6.0755776999999996E-4</v>
      </c>
      <c r="D39" s="24" t="s">
        <v>121</v>
      </c>
      <c r="E39" s="24">
        <v>38.561169999999997</v>
      </c>
      <c r="F39" s="24">
        <v>5.2690770000000002</v>
      </c>
      <c r="G39" s="24" t="s">
        <v>9669</v>
      </c>
      <c r="H39" s="25" t="s">
        <v>12053</v>
      </c>
    </row>
    <row r="40" spans="1:8" ht="49.05" customHeight="1" x14ac:dyDescent="0.3">
      <c r="A40" s="24" t="s">
        <v>10156</v>
      </c>
      <c r="B40" s="24">
        <v>1.6971607E-2</v>
      </c>
      <c r="C40" s="24">
        <v>7.5917420000000003E-3</v>
      </c>
      <c r="D40" s="24" t="s">
        <v>121</v>
      </c>
      <c r="E40" s="24">
        <v>37.924770000000002</v>
      </c>
      <c r="F40" s="24">
        <v>5.2450685999999997</v>
      </c>
      <c r="G40" s="24" t="s">
        <v>6925</v>
      </c>
      <c r="H40" s="25" t="s">
        <v>13345</v>
      </c>
    </row>
    <row r="41" spans="1:8" ht="49.05" customHeight="1" x14ac:dyDescent="0.3">
      <c r="A41" s="24" t="s">
        <v>10157</v>
      </c>
      <c r="B41" s="24">
        <v>7.7297916E-3</v>
      </c>
      <c r="C41" s="24">
        <v>2.4077819999999998E-3</v>
      </c>
      <c r="D41" s="24" t="s">
        <v>121</v>
      </c>
      <c r="E41" s="24">
        <v>37.044178000000002</v>
      </c>
      <c r="F41" s="24">
        <v>5.2111749999999999</v>
      </c>
      <c r="G41" s="24" t="s">
        <v>2370</v>
      </c>
      <c r="H41" s="25" t="s">
        <v>13231</v>
      </c>
    </row>
    <row r="42" spans="1:8" ht="49.05" customHeight="1" x14ac:dyDescent="0.3">
      <c r="A42" s="24" t="s">
        <v>10158</v>
      </c>
      <c r="B42" s="24">
        <v>1.8994121000000001E-3</v>
      </c>
      <c r="C42" s="24">
        <v>1.06080726E-4</v>
      </c>
      <c r="D42" s="24" t="s">
        <v>121</v>
      </c>
      <c r="E42" s="24">
        <v>36.703539999999997</v>
      </c>
      <c r="F42" s="24">
        <v>5.1978473999999997</v>
      </c>
      <c r="G42" s="24" t="s">
        <v>3536</v>
      </c>
      <c r="H42" s="25" t="s">
        <v>13232</v>
      </c>
    </row>
    <row r="43" spans="1:8" ht="49.05" customHeight="1" x14ac:dyDescent="0.3">
      <c r="A43" s="24" t="s">
        <v>10159</v>
      </c>
      <c r="B43" s="24">
        <v>6.3871450000000003E-3</v>
      </c>
      <c r="C43" s="24">
        <v>1.7715312999999999E-3</v>
      </c>
      <c r="D43" s="24" t="s">
        <v>121</v>
      </c>
      <c r="E43" s="24">
        <v>36.251716999999999</v>
      </c>
      <c r="F43" s="24">
        <v>5.1799774000000003</v>
      </c>
      <c r="G43" s="24" t="s">
        <v>5960</v>
      </c>
      <c r="H43" s="25" t="s">
        <v>12054</v>
      </c>
    </row>
    <row r="44" spans="1:8" ht="49.05" customHeight="1" x14ac:dyDescent="0.3">
      <c r="A44" s="24" t="s">
        <v>10160</v>
      </c>
      <c r="B44" s="24">
        <v>1.8892806999999999E-3</v>
      </c>
      <c r="C44" s="24">
        <v>1.01892765E-4</v>
      </c>
      <c r="D44" s="24" t="s">
        <v>121</v>
      </c>
      <c r="E44" s="24">
        <v>34.620334999999997</v>
      </c>
      <c r="F44" s="24">
        <v>5.1135479999999998</v>
      </c>
      <c r="G44" s="24" t="s">
        <v>8209</v>
      </c>
      <c r="H44" s="25" t="s">
        <v>12055</v>
      </c>
    </row>
    <row r="45" spans="1:8" ht="49.05" customHeight="1" x14ac:dyDescent="0.3">
      <c r="A45" s="24" t="s">
        <v>62</v>
      </c>
      <c r="B45" s="24">
        <v>1.018402E-2</v>
      </c>
      <c r="C45" s="24">
        <v>3.6547910000000001E-3</v>
      </c>
      <c r="D45" s="24" t="s">
        <v>121</v>
      </c>
      <c r="E45" s="24">
        <v>34.540683999999999</v>
      </c>
      <c r="F45" s="24">
        <v>5.1102246999999998</v>
      </c>
      <c r="G45" s="24" t="s">
        <v>7978</v>
      </c>
      <c r="H45" s="25" t="s">
        <v>13346</v>
      </c>
    </row>
    <row r="46" spans="1:8" ht="49.05" customHeight="1" x14ac:dyDescent="0.3">
      <c r="A46" s="24" t="s">
        <v>10161</v>
      </c>
      <c r="B46" s="24">
        <v>3.0767030000000001E-3</v>
      </c>
      <c r="C46" s="24">
        <v>3.9814682999999998E-4</v>
      </c>
      <c r="D46" s="24" t="s">
        <v>121</v>
      </c>
      <c r="E46" s="24">
        <v>34.365783999999998</v>
      </c>
      <c r="F46" s="24">
        <v>5.1029010000000001</v>
      </c>
      <c r="G46" s="24" t="s">
        <v>4650</v>
      </c>
      <c r="H46" s="25" t="s">
        <v>12056</v>
      </c>
    </row>
    <row r="47" spans="1:8" ht="49.05" customHeight="1" x14ac:dyDescent="0.3">
      <c r="A47" s="24" t="s">
        <v>10162</v>
      </c>
      <c r="B47" s="24">
        <v>1.6561769E-3</v>
      </c>
      <c r="C47" s="24">
        <v>6.0077334999999997E-5</v>
      </c>
      <c r="D47" s="24" t="s">
        <v>121</v>
      </c>
      <c r="E47" s="24">
        <v>34.152102999999997</v>
      </c>
      <c r="F47" s="24">
        <v>5.0939025999999998</v>
      </c>
      <c r="G47" s="24" t="s">
        <v>8952</v>
      </c>
      <c r="H47" s="25" t="s">
        <v>12057</v>
      </c>
    </row>
    <row r="48" spans="1:8" ht="49.05" customHeight="1" x14ac:dyDescent="0.3">
      <c r="A48" s="24" t="s">
        <v>10163</v>
      </c>
      <c r="B48" s="24">
        <v>1.4579768E-3</v>
      </c>
      <c r="C48" s="24">
        <v>3.0225923000000001E-5</v>
      </c>
      <c r="D48" s="24" t="s">
        <v>121</v>
      </c>
      <c r="E48" s="24">
        <v>33.252079999999999</v>
      </c>
      <c r="F48" s="24">
        <v>5.0553727000000004</v>
      </c>
      <c r="G48" s="24" t="s">
        <v>4060</v>
      </c>
      <c r="H48" s="25" t="s">
        <v>12058</v>
      </c>
    </row>
    <row r="49" spans="1:8" ht="49.05" customHeight="1" x14ac:dyDescent="0.3">
      <c r="A49" s="24" t="s">
        <v>10164</v>
      </c>
      <c r="B49" s="24">
        <v>4.0457510000000002E-3</v>
      </c>
      <c r="C49" s="24">
        <v>7.3930179999999999E-4</v>
      </c>
      <c r="D49" s="24" t="s">
        <v>121</v>
      </c>
      <c r="E49" s="24">
        <v>32.656100000000002</v>
      </c>
      <c r="F49" s="24">
        <v>5.0292807000000002</v>
      </c>
      <c r="G49" s="24" t="s">
        <v>9686</v>
      </c>
      <c r="H49" s="25" t="s">
        <v>12059</v>
      </c>
    </row>
    <row r="50" spans="1:8" ht="49.05" customHeight="1" x14ac:dyDescent="0.3">
      <c r="A50" s="24" t="s">
        <v>10165</v>
      </c>
      <c r="B50" s="24">
        <v>1.7192401E-3</v>
      </c>
      <c r="C50" s="24">
        <v>7.0650199999999997E-5</v>
      </c>
      <c r="D50" s="24" t="s">
        <v>121</v>
      </c>
      <c r="E50" s="24">
        <v>31.964587999999999</v>
      </c>
      <c r="F50" s="24">
        <v>4.9984026000000004</v>
      </c>
      <c r="G50" s="24" t="s">
        <v>8122</v>
      </c>
      <c r="H50" s="25" t="s">
        <v>13347</v>
      </c>
    </row>
    <row r="51" spans="1:8" ht="49.05" customHeight="1" x14ac:dyDescent="0.3">
      <c r="A51" s="24" t="s">
        <v>10166</v>
      </c>
      <c r="B51" s="24">
        <v>3.928922E-2</v>
      </c>
      <c r="C51" s="24">
        <v>2.3459852E-2</v>
      </c>
      <c r="D51" s="24" t="s">
        <v>121</v>
      </c>
      <c r="E51" s="24">
        <v>30.661358</v>
      </c>
      <c r="F51" s="24">
        <v>4.9383496999999998</v>
      </c>
      <c r="G51" s="24" t="s">
        <v>6005</v>
      </c>
      <c r="H51" s="25" t="s">
        <v>13348</v>
      </c>
    </row>
    <row r="52" spans="1:8" ht="49.05" customHeight="1" x14ac:dyDescent="0.3">
      <c r="A52" s="24" t="s">
        <v>10167</v>
      </c>
      <c r="B52" s="24">
        <v>1.3504557E-3</v>
      </c>
      <c r="C52" s="24">
        <v>6.7601249999999999E-6</v>
      </c>
      <c r="D52" s="24" t="s">
        <v>121</v>
      </c>
      <c r="E52" s="24">
        <v>30.452036</v>
      </c>
      <c r="F52" s="24">
        <v>4.9284670000000004</v>
      </c>
      <c r="G52" s="24" t="s">
        <v>6873</v>
      </c>
      <c r="H52" s="25" t="s">
        <v>13349</v>
      </c>
    </row>
    <row r="53" spans="1:8" ht="49.05" customHeight="1" x14ac:dyDescent="0.3">
      <c r="A53" s="24" t="s">
        <v>10168</v>
      </c>
      <c r="B53" s="24">
        <v>1.3932538E-3</v>
      </c>
      <c r="C53" s="24">
        <v>2.5775304000000001E-5</v>
      </c>
      <c r="D53" s="24" t="s">
        <v>121</v>
      </c>
      <c r="E53" s="24">
        <v>29.303540000000002</v>
      </c>
      <c r="F53" s="24">
        <v>4.8730029999999998</v>
      </c>
      <c r="G53" s="24" t="s">
        <v>6019</v>
      </c>
      <c r="H53" s="25" t="s">
        <v>13233</v>
      </c>
    </row>
    <row r="54" spans="1:8" ht="49.05" customHeight="1" x14ac:dyDescent="0.3">
      <c r="A54" s="24" t="s">
        <v>10169</v>
      </c>
      <c r="B54" s="24">
        <v>6.5842490000000004E-3</v>
      </c>
      <c r="C54" s="24">
        <v>1.8587052000000001E-3</v>
      </c>
      <c r="D54" s="24" t="s">
        <v>121</v>
      </c>
      <c r="E54" s="24">
        <v>29.160333999999999</v>
      </c>
      <c r="F54" s="24">
        <v>4.8659353000000003</v>
      </c>
      <c r="G54" s="24" t="s">
        <v>8619</v>
      </c>
      <c r="H54" s="25" t="s">
        <v>12060</v>
      </c>
    </row>
    <row r="55" spans="1:8" ht="49.05" customHeight="1" x14ac:dyDescent="0.3">
      <c r="A55" s="24" t="s">
        <v>10170</v>
      </c>
      <c r="B55" s="24">
        <v>3.0951044E-2</v>
      </c>
      <c r="C55" s="24">
        <v>1.7080788E-2</v>
      </c>
      <c r="D55" s="24" t="s">
        <v>121</v>
      </c>
      <c r="E55" s="24">
        <v>28.938580999999999</v>
      </c>
      <c r="F55" s="24">
        <v>4.8549223000000001</v>
      </c>
      <c r="G55" s="24" t="s">
        <v>5609</v>
      </c>
      <c r="H55" s="25" t="s">
        <v>13350</v>
      </c>
    </row>
    <row r="56" spans="1:8" ht="49.05" customHeight="1" x14ac:dyDescent="0.3">
      <c r="A56" s="24" t="s">
        <v>10171</v>
      </c>
      <c r="B56" s="24">
        <v>4.3338270000000002E-3</v>
      </c>
      <c r="C56" s="24">
        <v>8.6692400000000004E-4</v>
      </c>
      <c r="D56" s="24" t="s">
        <v>121</v>
      </c>
      <c r="E56" s="24">
        <v>27.655792000000002</v>
      </c>
      <c r="F56" s="24">
        <v>4.7895099999999999</v>
      </c>
      <c r="G56" s="24" t="s">
        <v>9767</v>
      </c>
      <c r="H56" s="25" t="s">
        <v>13351</v>
      </c>
    </row>
    <row r="57" spans="1:8" ht="49.05" customHeight="1" x14ac:dyDescent="0.3">
      <c r="A57" s="24" t="s">
        <v>10172</v>
      </c>
      <c r="B57" s="24">
        <v>7.1831737E-3</v>
      </c>
      <c r="C57" s="24">
        <v>2.1473541999999998E-3</v>
      </c>
      <c r="D57" s="24" t="s">
        <v>121</v>
      </c>
      <c r="E57" s="24">
        <v>26.997233999999999</v>
      </c>
      <c r="F57" s="24">
        <v>4.7547398000000003</v>
      </c>
      <c r="G57" s="24" t="s">
        <v>2921</v>
      </c>
      <c r="H57" s="25" t="s">
        <v>12061</v>
      </c>
    </row>
    <row r="58" spans="1:8" ht="49.05" customHeight="1" x14ac:dyDescent="0.3">
      <c r="A58" s="24" t="s">
        <v>10173</v>
      </c>
      <c r="B58" s="24">
        <v>2.1916131999999999E-3</v>
      </c>
      <c r="C58" s="24">
        <v>1.6480645E-4</v>
      </c>
      <c r="D58" s="24" t="s">
        <v>121</v>
      </c>
      <c r="E58" s="24">
        <v>26.986813999999999</v>
      </c>
      <c r="F58" s="24">
        <v>4.7541830000000003</v>
      </c>
      <c r="G58" s="24" t="s">
        <v>9703</v>
      </c>
      <c r="H58" s="25" t="s">
        <v>12062</v>
      </c>
    </row>
    <row r="59" spans="1:8" ht="49.05" customHeight="1" x14ac:dyDescent="0.3">
      <c r="A59" s="24" t="s">
        <v>10174</v>
      </c>
      <c r="B59" s="24">
        <v>3.7112972000000002E-3</v>
      </c>
      <c r="C59" s="24">
        <v>6.1943190000000002E-4</v>
      </c>
      <c r="D59" s="24" t="s">
        <v>121</v>
      </c>
      <c r="E59" s="24">
        <v>25.747046999999998</v>
      </c>
      <c r="F59" s="24">
        <v>4.6863349999999997</v>
      </c>
      <c r="G59" s="24" t="s">
        <v>9698</v>
      </c>
      <c r="H59" s="25" t="s">
        <v>13234</v>
      </c>
    </row>
    <row r="60" spans="1:8" ht="49.05" customHeight="1" x14ac:dyDescent="0.3">
      <c r="A60" s="24" t="s">
        <v>10175</v>
      </c>
      <c r="B60" s="24">
        <v>4.8237415000000001E-3</v>
      </c>
      <c r="C60" s="24">
        <v>1.0631499000000001E-3</v>
      </c>
      <c r="D60" s="24" t="s">
        <v>121</v>
      </c>
      <c r="E60" s="24">
        <v>25.700600000000001</v>
      </c>
      <c r="F60" s="24">
        <v>4.6837299999999997</v>
      </c>
      <c r="G60" s="24" t="s">
        <v>4594</v>
      </c>
      <c r="H60" s="25" t="s">
        <v>13352</v>
      </c>
    </row>
    <row r="61" spans="1:8" ht="49.05" customHeight="1" x14ac:dyDescent="0.3">
      <c r="A61" s="24" t="s">
        <v>10176</v>
      </c>
      <c r="B61" s="24">
        <v>1.3504557E-3</v>
      </c>
      <c r="C61" s="24">
        <v>1.3461117E-5</v>
      </c>
      <c r="D61" s="24" t="s">
        <v>121</v>
      </c>
      <c r="E61" s="24">
        <v>25.254193999999998</v>
      </c>
      <c r="F61" s="24">
        <v>4.6584510000000003</v>
      </c>
      <c r="G61" s="24" t="s">
        <v>1782</v>
      </c>
      <c r="H61" s="25" t="s">
        <v>13353</v>
      </c>
    </row>
    <row r="62" spans="1:8" ht="49.05" customHeight="1" x14ac:dyDescent="0.3">
      <c r="A62" s="24" t="s">
        <v>10177</v>
      </c>
      <c r="B62" s="24">
        <v>1.979742E-3</v>
      </c>
      <c r="C62" s="24">
        <v>1.2740590000000001E-4</v>
      </c>
      <c r="D62" s="24" t="s">
        <v>121</v>
      </c>
      <c r="E62" s="24">
        <v>24.831655999999999</v>
      </c>
      <c r="F62" s="24">
        <v>4.6341085</v>
      </c>
      <c r="G62" s="24" t="s">
        <v>9627</v>
      </c>
      <c r="H62" s="25" t="s">
        <v>12063</v>
      </c>
    </row>
    <row r="63" spans="1:8" ht="49.05" customHeight="1" x14ac:dyDescent="0.3">
      <c r="A63" s="24" t="s">
        <v>10178</v>
      </c>
      <c r="B63" s="24">
        <v>1.3504557E-3</v>
      </c>
      <c r="C63" s="24">
        <v>9.3753320000000007E-6</v>
      </c>
      <c r="D63" s="24" t="s">
        <v>121</v>
      </c>
      <c r="E63" s="24">
        <v>24.521646</v>
      </c>
      <c r="F63" s="24">
        <v>4.6159840000000001</v>
      </c>
      <c r="G63" s="24" t="s">
        <v>9228</v>
      </c>
      <c r="H63" s="25" t="s">
        <v>12064</v>
      </c>
    </row>
    <row r="64" spans="1:8" ht="49.05" customHeight="1" x14ac:dyDescent="0.3">
      <c r="A64" s="24" t="s">
        <v>10179</v>
      </c>
      <c r="B64" s="24">
        <v>9.8284760000000001E-4</v>
      </c>
      <c r="C64" s="24">
        <v>1.6324834999999999E-6</v>
      </c>
      <c r="D64" s="24" t="s">
        <v>121</v>
      </c>
      <c r="E64" s="24">
        <v>23.932793</v>
      </c>
      <c r="F64" s="24">
        <v>4.5809170000000003</v>
      </c>
      <c r="G64" s="24" t="s">
        <v>10111</v>
      </c>
      <c r="H64" s="25" t="s">
        <v>13354</v>
      </c>
    </row>
    <row r="65" spans="1:8" ht="49.05" customHeight="1" x14ac:dyDescent="0.3">
      <c r="A65" s="24" t="s">
        <v>10180</v>
      </c>
      <c r="B65" s="24">
        <v>2.9535519999999999E-3</v>
      </c>
      <c r="C65" s="24">
        <v>3.6054160000000002E-4</v>
      </c>
      <c r="D65" s="24" t="s">
        <v>121</v>
      </c>
      <c r="E65" s="24">
        <v>23.510781999999999</v>
      </c>
      <c r="F65" s="24">
        <v>4.5552505999999999</v>
      </c>
      <c r="G65" s="24" t="s">
        <v>10115</v>
      </c>
      <c r="H65" s="25" t="s">
        <v>13355</v>
      </c>
    </row>
    <row r="66" spans="1:8" ht="49.05" customHeight="1" x14ac:dyDescent="0.3">
      <c r="A66" s="24" t="s">
        <v>10181</v>
      </c>
      <c r="B66" s="24">
        <v>3.0485312000000001E-2</v>
      </c>
      <c r="C66" s="24">
        <v>1.6733683999999999E-2</v>
      </c>
      <c r="D66" s="24" t="s">
        <v>121</v>
      </c>
      <c r="E66" s="24">
        <v>23.503222999999998</v>
      </c>
      <c r="F66" s="24">
        <v>4.5547867000000002</v>
      </c>
      <c r="G66" s="24" t="s">
        <v>4945</v>
      </c>
      <c r="H66" s="25" t="s">
        <v>12065</v>
      </c>
    </row>
    <row r="67" spans="1:8" ht="49.05" customHeight="1" x14ac:dyDescent="0.3">
      <c r="A67" s="24" t="s">
        <v>10182</v>
      </c>
      <c r="B67" s="24">
        <v>1.3578086E-3</v>
      </c>
      <c r="C67" s="24">
        <v>1.7960128000000001E-5</v>
      </c>
      <c r="D67" s="24" t="s">
        <v>121</v>
      </c>
      <c r="E67" s="24">
        <v>22.684282</v>
      </c>
      <c r="F67" s="24">
        <v>4.5036209999999999</v>
      </c>
      <c r="G67" s="24" t="s">
        <v>5774</v>
      </c>
      <c r="H67" s="25" t="s">
        <v>13356</v>
      </c>
    </row>
    <row r="68" spans="1:8" ht="49.05" customHeight="1" x14ac:dyDescent="0.3">
      <c r="A68" s="24" t="s">
        <v>10183</v>
      </c>
      <c r="B68" s="24">
        <v>1.3309413999999999E-3</v>
      </c>
      <c r="C68" s="24">
        <v>4.0790533E-6</v>
      </c>
      <c r="D68" s="24" t="s">
        <v>121</v>
      </c>
      <c r="E68" s="24">
        <v>22.654146000000001</v>
      </c>
      <c r="F68" s="24">
        <v>4.5017033</v>
      </c>
      <c r="G68" s="24" t="s">
        <v>1825</v>
      </c>
      <c r="H68" s="25" t="s">
        <v>13357</v>
      </c>
    </row>
    <row r="69" spans="1:8" ht="49.05" customHeight="1" x14ac:dyDescent="0.3">
      <c r="A69" s="24" t="s">
        <v>10184</v>
      </c>
      <c r="B69" s="24">
        <v>9.7925589999999993E-3</v>
      </c>
      <c r="C69" s="24">
        <v>3.439302E-3</v>
      </c>
      <c r="D69" s="24" t="s">
        <v>121</v>
      </c>
      <c r="E69" s="24">
        <v>22.561878</v>
      </c>
      <c r="F69" s="24">
        <v>4.4958153000000003</v>
      </c>
      <c r="G69" s="24" t="s">
        <v>3941</v>
      </c>
      <c r="H69" s="25" t="s">
        <v>12066</v>
      </c>
    </row>
    <row r="70" spans="1:8" ht="49.05" customHeight="1" x14ac:dyDescent="0.3">
      <c r="A70" s="24" t="s">
        <v>10185</v>
      </c>
      <c r="B70" s="24">
        <v>5.1798360000000002E-3</v>
      </c>
      <c r="C70" s="24">
        <v>1.2097208999999999E-3</v>
      </c>
      <c r="D70" s="24" t="s">
        <v>121</v>
      </c>
      <c r="E70" s="24">
        <v>22.497689999999999</v>
      </c>
      <c r="F70" s="24">
        <v>4.4917049999999996</v>
      </c>
      <c r="G70" s="24" t="s">
        <v>8388</v>
      </c>
      <c r="H70" s="25" t="s">
        <v>12067</v>
      </c>
    </row>
    <row r="71" spans="1:8" ht="49.05" customHeight="1" x14ac:dyDescent="0.3">
      <c r="A71" s="24" t="s">
        <v>10186</v>
      </c>
      <c r="B71" s="24">
        <v>1.4008131E-2</v>
      </c>
      <c r="C71" s="24">
        <v>5.8464750000000003E-3</v>
      </c>
      <c r="D71" s="24" t="s">
        <v>121</v>
      </c>
      <c r="E71" s="24">
        <v>21.692488000000001</v>
      </c>
      <c r="F71" s="24">
        <v>4.4391236000000003</v>
      </c>
      <c r="G71" s="24" t="s">
        <v>1687</v>
      </c>
      <c r="H71" s="25" t="s">
        <v>12068</v>
      </c>
    </row>
    <row r="72" spans="1:8" ht="49.05" customHeight="1" x14ac:dyDescent="0.3">
      <c r="A72" s="24" t="s">
        <v>10187</v>
      </c>
      <c r="B72" s="24">
        <v>3.3461943000000001E-2</v>
      </c>
      <c r="C72" s="24">
        <v>1.8979829E-2</v>
      </c>
      <c r="D72" s="24" t="s">
        <v>121</v>
      </c>
      <c r="E72" s="24">
        <v>21.588788999999998</v>
      </c>
      <c r="F72" s="24">
        <v>4.4322103999999998</v>
      </c>
      <c r="G72" s="24" t="s">
        <v>4432</v>
      </c>
      <c r="H72" s="25" t="s">
        <v>12069</v>
      </c>
    </row>
    <row r="73" spans="1:8" ht="49.05" customHeight="1" x14ac:dyDescent="0.3">
      <c r="A73" s="24" t="s">
        <v>10188</v>
      </c>
      <c r="B73" s="24">
        <v>1.6247551999999999E-3</v>
      </c>
      <c r="C73" s="24">
        <v>5.7815909999999997E-5</v>
      </c>
      <c r="D73" s="24" t="s">
        <v>121</v>
      </c>
      <c r="E73" s="24">
        <v>21.374624000000001</v>
      </c>
      <c r="F73" s="24">
        <v>4.4178269999999999</v>
      </c>
      <c r="G73" s="24" t="s">
        <v>1763</v>
      </c>
      <c r="H73" s="25" t="s">
        <v>12070</v>
      </c>
    </row>
    <row r="74" spans="1:8" ht="49.05" customHeight="1" x14ac:dyDescent="0.3">
      <c r="A74" s="24" t="s">
        <v>10189</v>
      </c>
      <c r="B74" s="24">
        <v>9.8284760000000001E-4</v>
      </c>
      <c r="C74" s="24">
        <v>1.7563065000000001E-6</v>
      </c>
      <c r="D74" s="24" t="s">
        <v>121</v>
      </c>
      <c r="E74" s="24">
        <v>20.149319999999999</v>
      </c>
      <c r="F74" s="24">
        <v>4.3326592000000002</v>
      </c>
      <c r="G74" s="24" t="s">
        <v>8878</v>
      </c>
      <c r="H74" s="25" t="s">
        <v>12071</v>
      </c>
    </row>
    <row r="75" spans="1:8" ht="49.05" customHeight="1" x14ac:dyDescent="0.3">
      <c r="A75" s="24" t="s">
        <v>10190</v>
      </c>
      <c r="B75" s="24">
        <v>3.7549020000000002E-2</v>
      </c>
      <c r="C75" s="24">
        <v>2.2141447000000002E-2</v>
      </c>
      <c r="D75" s="24" t="s">
        <v>121</v>
      </c>
      <c r="E75" s="24">
        <v>19.545286000000001</v>
      </c>
      <c r="F75" s="24">
        <v>4.2887487000000002</v>
      </c>
      <c r="G75" s="24" t="s">
        <v>5526</v>
      </c>
      <c r="H75" s="25" t="s">
        <v>12072</v>
      </c>
    </row>
    <row r="76" spans="1:8" ht="49.05" customHeight="1" x14ac:dyDescent="0.3">
      <c r="A76" s="24" t="s">
        <v>10191</v>
      </c>
      <c r="B76" s="24">
        <v>9.8284760000000001E-4</v>
      </c>
      <c r="C76" s="24">
        <v>1.6990308000000001E-6</v>
      </c>
      <c r="D76" s="24" t="s">
        <v>121</v>
      </c>
      <c r="E76" s="24">
        <v>19.317453</v>
      </c>
      <c r="F76" s="24">
        <v>4.271833</v>
      </c>
      <c r="G76" s="24" t="s">
        <v>4703</v>
      </c>
      <c r="H76" s="25" t="s">
        <v>13358</v>
      </c>
    </row>
    <row r="77" spans="1:8" ht="49.05" customHeight="1" x14ac:dyDescent="0.3">
      <c r="A77" s="24" t="s">
        <v>10192</v>
      </c>
      <c r="B77" s="24">
        <v>2.1195583E-2</v>
      </c>
      <c r="C77" s="24">
        <v>1.03429435E-2</v>
      </c>
      <c r="D77" s="24" t="s">
        <v>121</v>
      </c>
      <c r="E77" s="24">
        <v>19.073340999999999</v>
      </c>
      <c r="F77" s="24">
        <v>4.2534856999999997</v>
      </c>
      <c r="G77" s="24" t="s">
        <v>8134</v>
      </c>
      <c r="H77" s="25" t="s">
        <v>12073</v>
      </c>
    </row>
    <row r="78" spans="1:8" ht="49.05" customHeight="1" x14ac:dyDescent="0.3">
      <c r="A78" s="24" t="s">
        <v>10193</v>
      </c>
      <c r="B78" s="24">
        <v>2.7976704000000001E-3</v>
      </c>
      <c r="C78" s="24">
        <v>3.1752483000000001E-4</v>
      </c>
      <c r="D78" s="24" t="s">
        <v>121</v>
      </c>
      <c r="E78" s="24">
        <v>18.366674</v>
      </c>
      <c r="F78" s="24">
        <v>4.1990185000000002</v>
      </c>
      <c r="G78" s="24" t="s">
        <v>3517</v>
      </c>
      <c r="H78" s="25" t="s">
        <v>12074</v>
      </c>
    </row>
    <row r="79" spans="1:8" ht="49.05" customHeight="1" x14ac:dyDescent="0.3">
      <c r="A79" s="24" t="s">
        <v>10194</v>
      </c>
      <c r="B79" s="24">
        <v>7.5136962999999999E-3</v>
      </c>
      <c r="C79" s="24">
        <v>2.3014236000000001E-3</v>
      </c>
      <c r="D79" s="24" t="s">
        <v>121</v>
      </c>
      <c r="E79" s="24">
        <v>18.338643999999999</v>
      </c>
      <c r="F79" s="24">
        <v>4.196815</v>
      </c>
      <c r="G79" s="24" t="s">
        <v>8481</v>
      </c>
      <c r="H79" s="25" t="s">
        <v>13359</v>
      </c>
    </row>
    <row r="80" spans="1:8" ht="49.05" customHeight="1" x14ac:dyDescent="0.3">
      <c r="A80" s="24" t="s">
        <v>10195</v>
      </c>
      <c r="B80" s="24">
        <v>1.8500877000000001E-3</v>
      </c>
      <c r="C80" s="24">
        <v>9.4370910000000002E-5</v>
      </c>
      <c r="D80" s="24" t="s">
        <v>121</v>
      </c>
      <c r="E80" s="24">
        <v>17.703130000000002</v>
      </c>
      <c r="F80" s="24">
        <v>4.1459327000000004</v>
      </c>
      <c r="G80" s="24" t="s">
        <v>5657</v>
      </c>
      <c r="H80" s="25" t="s">
        <v>12075</v>
      </c>
    </row>
    <row r="81" spans="1:8" ht="49.05" customHeight="1" x14ac:dyDescent="0.3">
      <c r="A81" s="24" t="s">
        <v>10196</v>
      </c>
      <c r="B81" s="24">
        <v>1.0876024E-2</v>
      </c>
      <c r="C81" s="24">
        <v>4.0150639999999996E-3</v>
      </c>
      <c r="D81" s="24" t="s">
        <v>121</v>
      </c>
      <c r="E81" s="24">
        <v>16.740818000000001</v>
      </c>
      <c r="F81" s="24">
        <v>4.0652980000000003</v>
      </c>
      <c r="G81" s="24" t="s">
        <v>2949</v>
      </c>
      <c r="H81" s="25" t="s">
        <v>13235</v>
      </c>
    </row>
    <row r="82" spans="1:8" ht="49.05" customHeight="1" x14ac:dyDescent="0.3">
      <c r="A82" s="24" t="s">
        <v>65</v>
      </c>
      <c r="B82" s="24">
        <v>1.9666739999999999E-3</v>
      </c>
      <c r="C82" s="24">
        <v>1.2484593E-4</v>
      </c>
      <c r="D82" s="24" t="s">
        <v>121</v>
      </c>
      <c r="E82" s="24">
        <v>16.134398000000001</v>
      </c>
      <c r="F82" s="24">
        <v>4.0120680000000002</v>
      </c>
      <c r="G82" s="24" t="s">
        <v>3559</v>
      </c>
      <c r="H82" s="25" t="s">
        <v>13360</v>
      </c>
    </row>
    <row r="83" spans="1:8" ht="49.05" customHeight="1" x14ac:dyDescent="0.3">
      <c r="A83" s="24" t="s">
        <v>10197</v>
      </c>
      <c r="B83" s="24">
        <v>1.4208554999999999E-2</v>
      </c>
      <c r="C83" s="24">
        <v>5.9750057000000001E-3</v>
      </c>
      <c r="D83" s="24" t="s">
        <v>121</v>
      </c>
      <c r="E83" s="24">
        <v>15.7899885</v>
      </c>
      <c r="F83" s="24">
        <v>3.9809382000000002</v>
      </c>
      <c r="G83" s="24" t="s">
        <v>9218</v>
      </c>
      <c r="H83" s="25" t="s">
        <v>12076</v>
      </c>
    </row>
    <row r="84" spans="1:8" ht="49.05" customHeight="1" x14ac:dyDescent="0.3">
      <c r="A84" s="24" t="s">
        <v>10198</v>
      </c>
      <c r="B84" s="24">
        <v>3.4259482999999999E-3</v>
      </c>
      <c r="C84" s="24">
        <v>5.1357439999999996E-4</v>
      </c>
      <c r="D84" s="24" t="s">
        <v>121</v>
      </c>
      <c r="E84" s="24">
        <v>15.586854000000001</v>
      </c>
      <c r="F84" s="24">
        <v>3.9622579</v>
      </c>
      <c r="G84" s="24" t="s">
        <v>8998</v>
      </c>
      <c r="H84" s="25" t="s">
        <v>12077</v>
      </c>
    </row>
    <row r="85" spans="1:8" ht="49.05" customHeight="1" x14ac:dyDescent="0.3">
      <c r="A85" s="24" t="s">
        <v>10199</v>
      </c>
      <c r="B85" s="24">
        <v>3.4921031999999999E-3</v>
      </c>
      <c r="C85" s="24">
        <v>5.3482180000000005E-4</v>
      </c>
      <c r="D85" s="24" t="s">
        <v>121</v>
      </c>
      <c r="E85" s="24">
        <v>15.517716</v>
      </c>
      <c r="F85" s="24">
        <v>3.9558444000000001</v>
      </c>
      <c r="G85" s="24" t="s">
        <v>4497</v>
      </c>
      <c r="H85" s="25" t="s">
        <v>13236</v>
      </c>
    </row>
    <row r="86" spans="1:8" ht="49.05" customHeight="1" x14ac:dyDescent="0.3">
      <c r="A86" s="24" t="s">
        <v>10200</v>
      </c>
      <c r="B86" s="24">
        <v>9.8683250000000007E-3</v>
      </c>
      <c r="C86" s="24">
        <v>3.4757210000000002E-3</v>
      </c>
      <c r="D86" s="24" t="s">
        <v>121</v>
      </c>
      <c r="E86" s="24">
        <v>15.158303</v>
      </c>
      <c r="F86" s="24">
        <v>3.9220364000000001</v>
      </c>
      <c r="G86" s="24" t="s">
        <v>8046</v>
      </c>
      <c r="H86" s="25" t="s">
        <v>12078</v>
      </c>
    </row>
    <row r="87" spans="1:8" ht="49.05" customHeight="1" x14ac:dyDescent="0.3">
      <c r="A87" s="24" t="s">
        <v>10201</v>
      </c>
      <c r="B87" s="24">
        <v>2.9505207000000001E-3</v>
      </c>
      <c r="C87" s="24">
        <v>3.590434E-4</v>
      </c>
      <c r="D87" s="24" t="s">
        <v>121</v>
      </c>
      <c r="E87" s="24">
        <v>15.067959</v>
      </c>
      <c r="F87" s="24">
        <v>3.9134120000000001</v>
      </c>
      <c r="G87" s="24" t="s">
        <v>9718</v>
      </c>
      <c r="H87" s="25" t="s">
        <v>12079</v>
      </c>
    </row>
    <row r="88" spans="1:8" ht="49.05" customHeight="1" x14ac:dyDescent="0.3">
      <c r="A88" s="24" t="s">
        <v>10202</v>
      </c>
      <c r="B88" s="24">
        <v>1.5299366E-2</v>
      </c>
      <c r="C88" s="24">
        <v>6.6332589999999999E-3</v>
      </c>
      <c r="D88" s="24" t="s">
        <v>121</v>
      </c>
      <c r="E88" s="24">
        <v>15.050076000000001</v>
      </c>
      <c r="F88" s="24">
        <v>3.9116987999999999</v>
      </c>
      <c r="G88" s="24" t="s">
        <v>7077</v>
      </c>
      <c r="H88" s="25" t="s">
        <v>13361</v>
      </c>
    </row>
    <row r="89" spans="1:8" ht="49.05" customHeight="1" x14ac:dyDescent="0.3">
      <c r="A89" s="24" t="s">
        <v>10203</v>
      </c>
      <c r="B89" s="24">
        <v>1.8892806999999999E-3</v>
      </c>
      <c r="C89" s="24">
        <v>1.0292863E-4</v>
      </c>
      <c r="D89" s="24" t="s">
        <v>121</v>
      </c>
      <c r="E89" s="24">
        <v>14.642712</v>
      </c>
      <c r="F89" s="24">
        <v>3.8721108000000002</v>
      </c>
      <c r="G89" s="24" t="s">
        <v>4031</v>
      </c>
      <c r="H89" s="25" t="s">
        <v>12080</v>
      </c>
    </row>
    <row r="90" spans="1:8" ht="49.05" customHeight="1" x14ac:dyDescent="0.3">
      <c r="A90" s="24" t="s">
        <v>10204</v>
      </c>
      <c r="B90" s="24">
        <v>5.9534185999999996E-3</v>
      </c>
      <c r="C90" s="24">
        <v>1.561453E-3</v>
      </c>
      <c r="D90" s="24" t="s">
        <v>121</v>
      </c>
      <c r="E90" s="24">
        <v>14.45378</v>
      </c>
      <c r="F90" s="24">
        <v>3.8533750000000002</v>
      </c>
      <c r="G90" s="24" t="s">
        <v>6042</v>
      </c>
      <c r="H90" s="25" t="s">
        <v>13744</v>
      </c>
    </row>
    <row r="91" spans="1:8" ht="49.05" customHeight="1" x14ac:dyDescent="0.3">
      <c r="A91" s="24" t="s">
        <v>10205</v>
      </c>
      <c r="B91" s="24">
        <v>5.5366177000000004E-3</v>
      </c>
      <c r="C91" s="24">
        <v>1.3757086E-3</v>
      </c>
      <c r="D91" s="24" t="s">
        <v>121</v>
      </c>
      <c r="E91" s="24">
        <v>14.40293</v>
      </c>
      <c r="F91" s="24">
        <v>3.8482903999999998</v>
      </c>
      <c r="G91" s="24" t="s">
        <v>6295</v>
      </c>
      <c r="H91" s="25" t="s">
        <v>10206</v>
      </c>
    </row>
    <row r="92" spans="1:8" ht="49.05" customHeight="1" x14ac:dyDescent="0.3">
      <c r="A92" s="24" t="s">
        <v>10207</v>
      </c>
      <c r="B92" s="24">
        <v>2.8202455E-3</v>
      </c>
      <c r="C92" s="24">
        <v>3.244403E-4</v>
      </c>
      <c r="D92" s="24" t="s">
        <v>121</v>
      </c>
      <c r="E92" s="24">
        <v>14.116994</v>
      </c>
      <c r="F92" s="24">
        <v>3.8193609999999998</v>
      </c>
      <c r="G92" s="24" t="s">
        <v>7824</v>
      </c>
      <c r="H92" s="25" t="s">
        <v>13745</v>
      </c>
    </row>
    <row r="93" spans="1:8" ht="49.05" customHeight="1" x14ac:dyDescent="0.3">
      <c r="A93" s="24" t="s">
        <v>10208</v>
      </c>
      <c r="B93" s="24">
        <v>3.8718049999999997E-2</v>
      </c>
      <c r="C93" s="24">
        <v>2.3008319999999999E-2</v>
      </c>
      <c r="D93" s="24" t="s">
        <v>121</v>
      </c>
      <c r="E93" s="24">
        <v>14.108509</v>
      </c>
      <c r="F93" s="24">
        <v>3.8184936</v>
      </c>
      <c r="G93" s="24" t="s">
        <v>5586</v>
      </c>
      <c r="H93" s="25" t="s">
        <v>12081</v>
      </c>
    </row>
    <row r="94" spans="1:8" ht="49.05" customHeight="1" x14ac:dyDescent="0.3">
      <c r="A94" s="24" t="s">
        <v>10209</v>
      </c>
      <c r="B94" s="24">
        <v>9.2464139999999995E-4</v>
      </c>
      <c r="C94" s="24">
        <v>1.1156228000000001E-6</v>
      </c>
      <c r="D94" s="24" t="s">
        <v>121</v>
      </c>
      <c r="E94" s="24">
        <v>13.636044999999999</v>
      </c>
      <c r="F94" s="24">
        <v>3.7693534</v>
      </c>
      <c r="G94" s="24" t="s">
        <v>4977</v>
      </c>
      <c r="H94" s="25" t="s">
        <v>13362</v>
      </c>
    </row>
    <row r="95" spans="1:8" ht="49.05" customHeight="1" x14ac:dyDescent="0.3">
      <c r="A95" s="24" t="s">
        <v>10210</v>
      </c>
      <c r="B95" s="24">
        <v>4.6662070000000003E-3</v>
      </c>
      <c r="C95" s="24">
        <v>9.9706269999999997E-4</v>
      </c>
      <c r="D95" s="24" t="s">
        <v>121</v>
      </c>
      <c r="E95" s="24">
        <v>13.585240000000001</v>
      </c>
      <c r="F95" s="24">
        <v>3.7639681999999999</v>
      </c>
      <c r="G95" s="24" t="s">
        <v>4779</v>
      </c>
      <c r="H95" s="25" t="s">
        <v>13363</v>
      </c>
    </row>
    <row r="96" spans="1:8" ht="49.05" customHeight="1" x14ac:dyDescent="0.3">
      <c r="A96" s="24" t="s">
        <v>10211</v>
      </c>
      <c r="B96" s="24">
        <v>3.5801079999999998E-3</v>
      </c>
      <c r="C96" s="24">
        <v>5.6579860000000005E-4</v>
      </c>
      <c r="D96" s="24" t="s">
        <v>121</v>
      </c>
      <c r="E96" s="24">
        <v>12.968734</v>
      </c>
      <c r="F96" s="24">
        <v>3.6969656999999998</v>
      </c>
      <c r="G96" s="24" t="s">
        <v>4333</v>
      </c>
      <c r="H96" s="25" t="s">
        <v>12082</v>
      </c>
    </row>
    <row r="97" spans="1:8" ht="49.05" customHeight="1" x14ac:dyDescent="0.3">
      <c r="A97" s="24" t="s">
        <v>10212</v>
      </c>
      <c r="B97" s="24">
        <v>1.3309413999999999E-3</v>
      </c>
      <c r="C97" s="24">
        <v>4.2300675999999997E-6</v>
      </c>
      <c r="D97" s="24" t="s">
        <v>121</v>
      </c>
      <c r="E97" s="24">
        <v>12.888769</v>
      </c>
      <c r="F97" s="24">
        <v>3.6880426000000002</v>
      </c>
      <c r="G97" s="24" t="s">
        <v>5834</v>
      </c>
      <c r="H97" s="25" t="s">
        <v>13364</v>
      </c>
    </row>
    <row r="98" spans="1:8" ht="49.05" customHeight="1" x14ac:dyDescent="0.3">
      <c r="A98" s="24" t="s">
        <v>10213</v>
      </c>
      <c r="B98" s="24">
        <v>4.8406146999999998E-3</v>
      </c>
      <c r="C98" s="24">
        <v>1.0713077999999999E-3</v>
      </c>
      <c r="D98" s="24" t="s">
        <v>121</v>
      </c>
      <c r="E98" s="24">
        <v>12.820368</v>
      </c>
      <c r="F98" s="24">
        <v>3.6803658000000001</v>
      </c>
      <c r="G98" s="24" t="s">
        <v>9140</v>
      </c>
      <c r="H98" s="25" t="s">
        <v>12083</v>
      </c>
    </row>
    <row r="99" spans="1:8" ht="49.05" customHeight="1" x14ac:dyDescent="0.3">
      <c r="A99" s="24" t="s">
        <v>10214</v>
      </c>
      <c r="B99" s="24">
        <v>3.4373820000000001E-3</v>
      </c>
      <c r="C99" s="24">
        <v>5.2012556000000001E-4</v>
      </c>
      <c r="D99" s="24" t="s">
        <v>121</v>
      </c>
      <c r="E99" s="24">
        <v>12.534696</v>
      </c>
      <c r="F99" s="24">
        <v>3.6478549999999998</v>
      </c>
      <c r="G99" s="24" t="s">
        <v>9708</v>
      </c>
      <c r="H99" s="25" t="s">
        <v>12084</v>
      </c>
    </row>
    <row r="100" spans="1:8" ht="49.05" customHeight="1" x14ac:dyDescent="0.3">
      <c r="A100" s="24" t="s">
        <v>10215</v>
      </c>
      <c r="B100" s="24">
        <v>2.4303913000000002E-3</v>
      </c>
      <c r="C100" s="24">
        <v>2.1025089000000001E-4</v>
      </c>
      <c r="D100" s="24" t="s">
        <v>121</v>
      </c>
      <c r="E100" s="24">
        <v>12.516557000000001</v>
      </c>
      <c r="F100" s="24">
        <v>3.6457657999999999</v>
      </c>
      <c r="G100" s="24" t="s">
        <v>4147</v>
      </c>
      <c r="H100" s="25" t="s">
        <v>12085</v>
      </c>
    </row>
    <row r="101" spans="1:8" ht="49.05" customHeight="1" x14ac:dyDescent="0.3">
      <c r="A101" s="24" t="s">
        <v>10216</v>
      </c>
      <c r="B101" s="24">
        <v>4.2527816E-3</v>
      </c>
      <c r="C101" s="24">
        <v>8.337428E-4</v>
      </c>
      <c r="D101" s="24" t="s">
        <v>121</v>
      </c>
      <c r="E101" s="24">
        <v>11.997650999999999</v>
      </c>
      <c r="F101" s="24">
        <v>3.5846800000000001</v>
      </c>
      <c r="G101" s="24" t="s">
        <v>4783</v>
      </c>
      <c r="H101" s="25" t="s">
        <v>12086</v>
      </c>
    </row>
    <row r="102" spans="1:8" ht="49.05" customHeight="1" x14ac:dyDescent="0.3">
      <c r="A102" s="24" t="s">
        <v>10217</v>
      </c>
      <c r="B102" s="24">
        <v>1.0535180999999999E-2</v>
      </c>
      <c r="C102" s="24">
        <v>3.832341E-3</v>
      </c>
      <c r="D102" s="24" t="s">
        <v>121</v>
      </c>
      <c r="E102" s="24">
        <v>11.807707000000001</v>
      </c>
      <c r="F102" s="24">
        <v>3.5616569999999999</v>
      </c>
      <c r="G102" s="24" t="s">
        <v>5166</v>
      </c>
      <c r="H102" s="25" t="s">
        <v>12087</v>
      </c>
    </row>
    <row r="103" spans="1:8" ht="49.05" customHeight="1" x14ac:dyDescent="0.3">
      <c r="A103" s="24" t="s">
        <v>10218</v>
      </c>
      <c r="B103" s="24">
        <v>2.6470344000000001E-3</v>
      </c>
      <c r="C103" s="24">
        <v>2.7943015E-4</v>
      </c>
      <c r="D103" s="24" t="s">
        <v>121</v>
      </c>
      <c r="E103" s="24">
        <v>11.507899</v>
      </c>
      <c r="F103" s="24">
        <v>3.5245525999999998</v>
      </c>
      <c r="G103" s="24" t="s">
        <v>5661</v>
      </c>
      <c r="H103" s="25" t="s">
        <v>12088</v>
      </c>
    </row>
    <row r="104" spans="1:8" ht="49.05" customHeight="1" x14ac:dyDescent="0.3">
      <c r="A104" s="24" t="s">
        <v>10219</v>
      </c>
      <c r="B104" s="24">
        <v>1.3504557E-3</v>
      </c>
      <c r="C104" s="24">
        <v>1.2821836999999999E-5</v>
      </c>
      <c r="D104" s="24" t="s">
        <v>121</v>
      </c>
      <c r="E104" s="24">
        <v>11.319698000000001</v>
      </c>
      <c r="F104" s="24">
        <v>3.5007636999999998</v>
      </c>
      <c r="G104" s="24" t="s">
        <v>3054</v>
      </c>
      <c r="H104" s="25" t="s">
        <v>12089</v>
      </c>
    </row>
    <row r="105" spans="1:8" ht="49.05" customHeight="1" x14ac:dyDescent="0.3">
      <c r="A105" s="24" t="s">
        <v>68</v>
      </c>
      <c r="B105" s="24">
        <v>1.9505739E-3</v>
      </c>
      <c r="C105" s="24">
        <v>1.1806E-4</v>
      </c>
      <c r="D105" s="24" t="s">
        <v>121</v>
      </c>
      <c r="E105" s="24">
        <v>11.248246</v>
      </c>
      <c r="F105" s="24">
        <v>3.4916282000000001</v>
      </c>
      <c r="G105" s="24" t="s">
        <v>8841</v>
      </c>
      <c r="H105" s="25" t="s">
        <v>13365</v>
      </c>
    </row>
    <row r="106" spans="1:8" ht="49.05" customHeight="1" x14ac:dyDescent="0.3">
      <c r="A106" s="24" t="s">
        <v>10220</v>
      </c>
      <c r="B106" s="24">
        <v>1.4579768E-3</v>
      </c>
      <c r="C106" s="24">
        <v>3.1587610000000003E-5</v>
      </c>
      <c r="D106" s="24" t="s">
        <v>121</v>
      </c>
      <c r="E106" s="24">
        <v>11.246041</v>
      </c>
      <c r="F106" s="24">
        <v>3.4913454000000002</v>
      </c>
      <c r="G106" s="24" t="s">
        <v>4941</v>
      </c>
      <c r="H106" s="25" t="s">
        <v>12090</v>
      </c>
    </row>
    <row r="107" spans="1:8" ht="49.05" customHeight="1" x14ac:dyDescent="0.3">
      <c r="A107" s="24" t="s">
        <v>10221</v>
      </c>
      <c r="B107" s="24">
        <v>6.0409265999999996E-3</v>
      </c>
      <c r="C107" s="24">
        <v>1.6047173E-3</v>
      </c>
      <c r="D107" s="24" t="s">
        <v>121</v>
      </c>
      <c r="E107" s="24">
        <v>11.209495</v>
      </c>
      <c r="F107" s="24">
        <v>3.4866492999999998</v>
      </c>
      <c r="G107" s="24" t="s">
        <v>5478</v>
      </c>
      <c r="H107" s="25" t="s">
        <v>12091</v>
      </c>
    </row>
    <row r="108" spans="1:8" ht="49.05" customHeight="1" x14ac:dyDescent="0.3">
      <c r="A108" s="24" t="s">
        <v>10222</v>
      </c>
      <c r="B108" s="24">
        <v>1.1763527999999999E-3</v>
      </c>
      <c r="C108" s="24">
        <v>2.7016608E-6</v>
      </c>
      <c r="D108" s="24" t="s">
        <v>121</v>
      </c>
      <c r="E108" s="24">
        <v>11.180775000000001</v>
      </c>
      <c r="F108" s="24">
        <v>3.4829482999999999</v>
      </c>
      <c r="G108" s="24" t="s">
        <v>1634</v>
      </c>
      <c r="H108" s="25" t="s">
        <v>13746</v>
      </c>
    </row>
    <row r="109" spans="1:8" ht="49.05" customHeight="1" x14ac:dyDescent="0.3">
      <c r="A109" s="24" t="s">
        <v>10223</v>
      </c>
      <c r="B109" s="24">
        <v>4.0032347000000003E-3</v>
      </c>
      <c r="C109" s="24">
        <v>7.2244029999999997E-4</v>
      </c>
      <c r="D109" s="24" t="s">
        <v>121</v>
      </c>
      <c r="E109" s="24">
        <v>10.94003</v>
      </c>
      <c r="F109" s="24">
        <v>3.4515448000000002</v>
      </c>
      <c r="G109" s="24" t="s">
        <v>4415</v>
      </c>
      <c r="H109" s="25" t="s">
        <v>13366</v>
      </c>
    </row>
    <row r="110" spans="1:8" ht="49.05" customHeight="1" x14ac:dyDescent="0.3">
      <c r="A110" s="24" t="s">
        <v>10224</v>
      </c>
      <c r="B110" s="24">
        <v>2.5394275000000001E-3</v>
      </c>
      <c r="C110" s="24">
        <v>2.5268110000000002E-4</v>
      </c>
      <c r="D110" s="24" t="s">
        <v>121</v>
      </c>
      <c r="E110" s="24">
        <v>10.914623000000001</v>
      </c>
      <c r="F110" s="24">
        <v>3.4481904999999999</v>
      </c>
      <c r="G110" s="24" t="s">
        <v>7680</v>
      </c>
      <c r="H110" s="25" t="s">
        <v>13747</v>
      </c>
    </row>
    <row r="111" spans="1:8" ht="49.05" customHeight="1" x14ac:dyDescent="0.3">
      <c r="A111" s="24" t="s">
        <v>10225</v>
      </c>
      <c r="B111" s="24">
        <v>8.6250530000000006E-3</v>
      </c>
      <c r="C111" s="24">
        <v>2.8395705999999998E-3</v>
      </c>
      <c r="D111" s="24" t="s">
        <v>121</v>
      </c>
      <c r="E111" s="24">
        <v>10.900634</v>
      </c>
      <c r="F111" s="24">
        <v>3.4463400000000002</v>
      </c>
      <c r="G111" s="24" t="s">
        <v>5483</v>
      </c>
      <c r="H111" s="25" t="s">
        <v>12092</v>
      </c>
    </row>
    <row r="112" spans="1:8" ht="49.05" customHeight="1" x14ac:dyDescent="0.3">
      <c r="A112" s="24" t="s">
        <v>10226</v>
      </c>
      <c r="B112" s="24">
        <v>1.4692681E-3</v>
      </c>
      <c r="C112" s="24">
        <v>3.6927588000000003E-5</v>
      </c>
      <c r="D112" s="24" t="s">
        <v>121</v>
      </c>
      <c r="E112" s="24">
        <v>10.788646999999999</v>
      </c>
      <c r="F112" s="24">
        <v>3.4314420000000001</v>
      </c>
      <c r="G112" s="24" t="s">
        <v>7425</v>
      </c>
      <c r="H112" s="25" t="s">
        <v>12093</v>
      </c>
    </row>
    <row r="113" spans="1:8" ht="49.05" customHeight="1" x14ac:dyDescent="0.3">
      <c r="A113" s="24" t="s">
        <v>10227</v>
      </c>
      <c r="B113" s="24">
        <v>4.0457510000000002E-3</v>
      </c>
      <c r="C113" s="24">
        <v>7.4101419999999998E-4</v>
      </c>
      <c r="D113" s="24" t="s">
        <v>121</v>
      </c>
      <c r="E113" s="24">
        <v>10.547859000000001</v>
      </c>
      <c r="F113" s="24">
        <v>3.3988782999999998</v>
      </c>
      <c r="G113" s="24" t="s">
        <v>5656</v>
      </c>
      <c r="H113" s="25" t="s">
        <v>10228</v>
      </c>
    </row>
    <row r="114" spans="1:8" ht="49.05" customHeight="1" x14ac:dyDescent="0.3">
      <c r="A114" s="24" t="s">
        <v>10229</v>
      </c>
      <c r="B114" s="24">
        <v>1.3504557E-3</v>
      </c>
      <c r="C114" s="24">
        <v>1.2391301000000001E-5</v>
      </c>
      <c r="D114" s="24" t="s">
        <v>121</v>
      </c>
      <c r="E114" s="24">
        <v>10.503041</v>
      </c>
      <c r="F114" s="24">
        <v>3.3927352000000002</v>
      </c>
      <c r="G114" s="24" t="s">
        <v>7954</v>
      </c>
      <c r="H114" s="25" t="s">
        <v>13367</v>
      </c>
    </row>
    <row r="115" spans="1:8" ht="49.05" customHeight="1" x14ac:dyDescent="0.3">
      <c r="A115" s="24" t="s">
        <v>10230</v>
      </c>
      <c r="B115" s="24">
        <v>1.7441919000000001E-3</v>
      </c>
      <c r="C115" s="24">
        <v>7.4999893999999997E-5</v>
      </c>
      <c r="D115" s="24" t="s">
        <v>121</v>
      </c>
      <c r="E115" s="24">
        <v>10.451169</v>
      </c>
      <c r="F115" s="24">
        <v>3.3855925</v>
      </c>
      <c r="G115" s="24" t="s">
        <v>6131</v>
      </c>
      <c r="H115" s="25" t="s">
        <v>12094</v>
      </c>
    </row>
    <row r="116" spans="1:8" ht="49.05" customHeight="1" x14ac:dyDescent="0.3">
      <c r="A116" s="24" t="s">
        <v>10231</v>
      </c>
      <c r="B116" s="24">
        <v>1.3932538E-3</v>
      </c>
      <c r="C116" s="24">
        <v>2.4976935E-5</v>
      </c>
      <c r="D116" s="24" t="s">
        <v>121</v>
      </c>
      <c r="E116" s="24">
        <v>10.343313</v>
      </c>
      <c r="F116" s="24">
        <v>3.3706263999999999</v>
      </c>
      <c r="G116" s="24" t="s">
        <v>6234</v>
      </c>
      <c r="H116" s="25" t="s">
        <v>12095</v>
      </c>
    </row>
    <row r="117" spans="1:8" ht="49.05" customHeight="1" x14ac:dyDescent="0.3">
      <c r="A117" s="24" t="s">
        <v>10232</v>
      </c>
      <c r="B117" s="24">
        <v>2.9505207000000001E-3</v>
      </c>
      <c r="C117" s="24">
        <v>3.5926964E-4</v>
      </c>
      <c r="D117" s="24" t="s">
        <v>121</v>
      </c>
      <c r="E117" s="24">
        <v>10.318896000000001</v>
      </c>
      <c r="F117" s="24">
        <v>3.3672168</v>
      </c>
      <c r="G117" s="24" t="s">
        <v>7909</v>
      </c>
      <c r="H117" s="25" t="s">
        <v>12096</v>
      </c>
    </row>
    <row r="118" spans="1:8" ht="49.05" customHeight="1" x14ac:dyDescent="0.3">
      <c r="A118" s="24" t="s">
        <v>10233</v>
      </c>
      <c r="B118" s="24">
        <v>1.4409683E-2</v>
      </c>
      <c r="C118" s="24">
        <v>6.1109739999999999E-3</v>
      </c>
      <c r="D118" s="24" t="s">
        <v>121</v>
      </c>
      <c r="E118" s="24">
        <v>10.217269</v>
      </c>
      <c r="F118" s="24">
        <v>3.3529377</v>
      </c>
      <c r="G118" s="24" t="s">
        <v>9002</v>
      </c>
      <c r="H118" s="25" t="s">
        <v>12097</v>
      </c>
    </row>
    <row r="119" spans="1:8" ht="49.05" customHeight="1" x14ac:dyDescent="0.3">
      <c r="A119" s="24" t="s">
        <v>10234</v>
      </c>
      <c r="B119" s="24">
        <v>4.4424063999999996E-3</v>
      </c>
      <c r="C119" s="24">
        <v>9.053202E-4</v>
      </c>
      <c r="D119" s="24" t="s">
        <v>121</v>
      </c>
      <c r="E119" s="24">
        <v>10.184409</v>
      </c>
      <c r="F119" s="24">
        <v>3.3482903999999998</v>
      </c>
      <c r="G119" s="24" t="s">
        <v>3424</v>
      </c>
      <c r="H119" s="25" t="s">
        <v>13237</v>
      </c>
    </row>
    <row r="120" spans="1:8" ht="49.05" customHeight="1" x14ac:dyDescent="0.3">
      <c r="A120" s="24" t="s">
        <v>10235</v>
      </c>
      <c r="B120" s="24">
        <v>6.5089309999999999E-3</v>
      </c>
      <c r="C120" s="24">
        <v>1.8271963E-3</v>
      </c>
      <c r="D120" s="24" t="s">
        <v>121</v>
      </c>
      <c r="E120" s="24">
        <v>9.9205489999999994</v>
      </c>
      <c r="F120" s="24">
        <v>3.3104200000000001</v>
      </c>
      <c r="G120" s="24" t="s">
        <v>4138</v>
      </c>
      <c r="H120" s="25" t="s">
        <v>13238</v>
      </c>
    </row>
    <row r="121" spans="1:8" ht="49.05" customHeight="1" x14ac:dyDescent="0.3">
      <c r="A121" s="24" t="s">
        <v>10236</v>
      </c>
      <c r="B121" s="24">
        <v>2.0583717000000001E-2</v>
      </c>
      <c r="C121" s="24">
        <v>9.9562769999999995E-3</v>
      </c>
      <c r="D121" s="24" t="s">
        <v>121</v>
      </c>
      <c r="E121" s="24">
        <v>9.8969000000000005</v>
      </c>
      <c r="F121" s="24">
        <v>3.3069768000000002</v>
      </c>
      <c r="G121" s="24" t="s">
        <v>7480</v>
      </c>
      <c r="H121" s="25" t="s">
        <v>13368</v>
      </c>
    </row>
    <row r="122" spans="1:8" ht="49.05" customHeight="1" x14ac:dyDescent="0.3">
      <c r="A122" s="24" t="s">
        <v>10237</v>
      </c>
      <c r="B122" s="24">
        <v>2.9700709999999999E-3</v>
      </c>
      <c r="C122" s="24">
        <v>3.7033311999999999E-4</v>
      </c>
      <c r="D122" s="24" t="s">
        <v>121</v>
      </c>
      <c r="E122" s="24">
        <v>9.8917260000000002</v>
      </c>
      <c r="F122" s="24">
        <v>3.3062222000000001</v>
      </c>
      <c r="G122" s="24" t="s">
        <v>6808</v>
      </c>
      <c r="H122" s="25" t="s">
        <v>12098</v>
      </c>
    </row>
    <row r="123" spans="1:8" ht="49.05" customHeight="1" x14ac:dyDescent="0.3">
      <c r="A123" s="24" t="s">
        <v>10238</v>
      </c>
      <c r="B123" s="24">
        <v>2.0529487999999999E-2</v>
      </c>
      <c r="C123" s="24">
        <v>9.9216789999999992E-3</v>
      </c>
      <c r="D123" s="24" t="s">
        <v>121</v>
      </c>
      <c r="E123" s="24">
        <v>9.8570770000000003</v>
      </c>
      <c r="F123" s="24">
        <v>3.3011599</v>
      </c>
      <c r="G123" s="24" t="s">
        <v>4766</v>
      </c>
      <c r="H123" s="25" t="s">
        <v>10239</v>
      </c>
    </row>
    <row r="124" spans="1:8" ht="49.05" customHeight="1" x14ac:dyDescent="0.3">
      <c r="A124" s="24" t="s">
        <v>10240</v>
      </c>
      <c r="B124" s="24">
        <v>7.7428617999999996E-3</v>
      </c>
      <c r="C124" s="24">
        <v>2.4157980999999999E-3</v>
      </c>
      <c r="D124" s="24" t="s">
        <v>121</v>
      </c>
      <c r="E124" s="24">
        <v>9.8471775000000008</v>
      </c>
      <c r="F124" s="24">
        <v>3.2997103000000001</v>
      </c>
      <c r="G124" s="24" t="s">
        <v>5581</v>
      </c>
      <c r="H124" s="25" t="s">
        <v>12099</v>
      </c>
    </row>
    <row r="125" spans="1:8" ht="49.05" customHeight="1" x14ac:dyDescent="0.3">
      <c r="A125" s="24" t="s">
        <v>10241</v>
      </c>
      <c r="B125" s="24">
        <v>4.1250030000000003E-3</v>
      </c>
      <c r="C125" s="24">
        <v>7.7254479999999996E-4</v>
      </c>
      <c r="D125" s="24" t="s">
        <v>121</v>
      </c>
      <c r="E125" s="24">
        <v>9.6358529999999991</v>
      </c>
      <c r="F125" s="24">
        <v>3.2684123999999999</v>
      </c>
      <c r="G125" s="24" t="s">
        <v>8956</v>
      </c>
      <c r="H125" s="25" t="s">
        <v>12100</v>
      </c>
    </row>
    <row r="126" spans="1:8" ht="49.05" customHeight="1" x14ac:dyDescent="0.3">
      <c r="A126" s="24" t="s">
        <v>10242</v>
      </c>
      <c r="B126" s="24">
        <v>1.422584E-2</v>
      </c>
      <c r="C126" s="24">
        <v>5.9837240000000002E-3</v>
      </c>
      <c r="D126" s="24" t="s">
        <v>121</v>
      </c>
      <c r="E126" s="24">
        <v>9.5013509999999997</v>
      </c>
      <c r="F126" s="24">
        <v>3.2481327000000002</v>
      </c>
      <c r="G126" s="24" t="s">
        <v>5046</v>
      </c>
      <c r="H126" s="25" t="s">
        <v>13369</v>
      </c>
    </row>
    <row r="127" spans="1:8" ht="49.05" customHeight="1" x14ac:dyDescent="0.3">
      <c r="A127" s="24" t="s">
        <v>10243</v>
      </c>
      <c r="B127" s="24">
        <v>1.5458085E-2</v>
      </c>
      <c r="C127" s="24">
        <v>6.7264274999999998E-3</v>
      </c>
      <c r="D127" s="24" t="s">
        <v>121</v>
      </c>
      <c r="E127" s="24">
        <v>9.3618539999999992</v>
      </c>
      <c r="F127" s="24">
        <v>3.2267942000000001</v>
      </c>
      <c r="G127" s="24" t="s">
        <v>4972</v>
      </c>
      <c r="H127" s="25" t="s">
        <v>13370</v>
      </c>
    </row>
    <row r="128" spans="1:8" ht="49.05" customHeight="1" x14ac:dyDescent="0.3">
      <c r="A128" s="24" t="s">
        <v>10244</v>
      </c>
      <c r="B128" s="24">
        <v>1.3932538E-3</v>
      </c>
      <c r="C128" s="24">
        <v>2.4869829999999999E-5</v>
      </c>
      <c r="D128" s="24" t="s">
        <v>121</v>
      </c>
      <c r="E128" s="24">
        <v>9.1255760000000006</v>
      </c>
      <c r="F128" s="24">
        <v>3.1899156999999998</v>
      </c>
      <c r="G128" s="24" t="s">
        <v>9677</v>
      </c>
      <c r="H128" s="25" t="s">
        <v>12101</v>
      </c>
    </row>
    <row r="129" spans="1:8" ht="49.05" customHeight="1" x14ac:dyDescent="0.3">
      <c r="A129" s="24" t="s">
        <v>10245</v>
      </c>
      <c r="B129" s="24">
        <v>6.9550877000000002E-3</v>
      </c>
      <c r="C129" s="24">
        <v>2.0407678E-3</v>
      </c>
      <c r="D129" s="24" t="s">
        <v>121</v>
      </c>
      <c r="E129" s="24">
        <v>8.9927279999999996</v>
      </c>
      <c r="F129" s="24">
        <v>3.1687588999999998</v>
      </c>
      <c r="G129" s="24" t="s">
        <v>6258</v>
      </c>
      <c r="H129" s="25" t="s">
        <v>13371</v>
      </c>
    </row>
    <row r="130" spans="1:8" ht="49.05" customHeight="1" x14ac:dyDescent="0.3">
      <c r="A130" s="24" t="s">
        <v>10246</v>
      </c>
      <c r="B130" s="24">
        <v>2.5947774000000001E-3</v>
      </c>
      <c r="C130" s="24">
        <v>2.6783263E-4</v>
      </c>
      <c r="D130" s="24" t="s">
        <v>121</v>
      </c>
      <c r="E130" s="24">
        <v>8.9632950000000005</v>
      </c>
      <c r="F130" s="24">
        <v>3.1640291</v>
      </c>
      <c r="G130" s="24" t="s">
        <v>5614</v>
      </c>
      <c r="H130" s="25" t="s">
        <v>12102</v>
      </c>
    </row>
    <row r="131" spans="1:8" ht="49.05" customHeight="1" x14ac:dyDescent="0.3">
      <c r="A131" s="24" t="s">
        <v>10247</v>
      </c>
      <c r="B131" s="24">
        <v>1.4269008E-2</v>
      </c>
      <c r="C131" s="24">
        <v>6.0091509999999999E-3</v>
      </c>
      <c r="D131" s="24" t="s">
        <v>121</v>
      </c>
      <c r="E131" s="24">
        <v>8.768383</v>
      </c>
      <c r="F131" s="24">
        <v>3.1323108999999998</v>
      </c>
      <c r="G131" s="24" t="s">
        <v>5985</v>
      </c>
      <c r="H131" s="25" t="s">
        <v>12103</v>
      </c>
    </row>
    <row r="132" spans="1:8" ht="49.05" customHeight="1" x14ac:dyDescent="0.3">
      <c r="A132" s="24" t="s">
        <v>10248</v>
      </c>
      <c r="B132" s="24">
        <v>4.1726552999999996E-3</v>
      </c>
      <c r="C132" s="24">
        <v>7.9130010000000002E-4</v>
      </c>
      <c r="D132" s="24" t="s">
        <v>121</v>
      </c>
      <c r="E132" s="24">
        <v>8.7133190000000003</v>
      </c>
      <c r="F132" s="24">
        <v>3.1232224</v>
      </c>
      <c r="G132" s="24" t="s">
        <v>7949</v>
      </c>
      <c r="H132" s="25" t="s">
        <v>12104</v>
      </c>
    </row>
    <row r="133" spans="1:8" ht="49.05" customHeight="1" x14ac:dyDescent="0.3">
      <c r="A133" s="24" t="s">
        <v>10249</v>
      </c>
      <c r="B133" s="24">
        <v>3.2777096999999998E-2</v>
      </c>
      <c r="C133" s="24">
        <v>1.8439205E-2</v>
      </c>
      <c r="D133" s="24" t="s">
        <v>121</v>
      </c>
      <c r="E133" s="24">
        <v>8.7133160000000007</v>
      </c>
      <c r="F133" s="24">
        <v>3.1232218999999999</v>
      </c>
      <c r="G133" s="24" t="s">
        <v>9399</v>
      </c>
      <c r="H133" s="25" t="s">
        <v>12105</v>
      </c>
    </row>
    <row r="134" spans="1:8" ht="49.05" customHeight="1" x14ac:dyDescent="0.3">
      <c r="A134" s="24" t="s">
        <v>10250</v>
      </c>
      <c r="B134" s="24">
        <v>1.3504557E-3</v>
      </c>
      <c r="C134" s="24">
        <v>9.0241489999999996E-6</v>
      </c>
      <c r="D134" s="24" t="s">
        <v>121</v>
      </c>
      <c r="E134" s="24">
        <v>8.5494459999999997</v>
      </c>
      <c r="F134" s="24">
        <v>3.095831</v>
      </c>
      <c r="G134" s="24" t="s">
        <v>7292</v>
      </c>
      <c r="H134" s="25" t="s">
        <v>12106</v>
      </c>
    </row>
    <row r="135" spans="1:8" ht="49.05" customHeight="1" x14ac:dyDescent="0.3">
      <c r="A135" s="24" t="s">
        <v>10251</v>
      </c>
      <c r="B135" s="24">
        <v>2.8275556E-3</v>
      </c>
      <c r="C135" s="24">
        <v>3.2556939999999997E-4</v>
      </c>
      <c r="D135" s="24" t="s">
        <v>121</v>
      </c>
      <c r="E135" s="24">
        <v>8.5440729999999991</v>
      </c>
      <c r="F135" s="24">
        <v>3.0949239999999998</v>
      </c>
      <c r="G135" s="24" t="s">
        <v>3493</v>
      </c>
      <c r="H135" s="25" t="s">
        <v>12107</v>
      </c>
    </row>
    <row r="136" spans="1:8" ht="49.05" customHeight="1" x14ac:dyDescent="0.3">
      <c r="A136" s="24" t="s">
        <v>10252</v>
      </c>
      <c r="B136" s="24">
        <v>3.018817E-2</v>
      </c>
      <c r="C136" s="24">
        <v>1.6549047000000001E-2</v>
      </c>
      <c r="D136" s="24" t="s">
        <v>121</v>
      </c>
      <c r="E136" s="24">
        <v>8.4621270000000006</v>
      </c>
      <c r="F136" s="24">
        <v>3.0810203999999999</v>
      </c>
      <c r="G136" s="24" t="s">
        <v>9242</v>
      </c>
      <c r="H136" s="25" t="s">
        <v>12108</v>
      </c>
    </row>
    <row r="137" spans="1:8" ht="49.05" customHeight="1" x14ac:dyDescent="0.3">
      <c r="A137" s="24" t="s">
        <v>10253</v>
      </c>
      <c r="B137" s="24">
        <v>5.3985062999999996E-3</v>
      </c>
      <c r="C137" s="24">
        <v>1.3123262E-3</v>
      </c>
      <c r="D137" s="24" t="s">
        <v>121</v>
      </c>
      <c r="E137" s="24">
        <v>8.3098500000000008</v>
      </c>
      <c r="F137" s="24">
        <v>3.0548223999999999</v>
      </c>
      <c r="G137" s="24" t="s">
        <v>9084</v>
      </c>
      <c r="H137" s="25" t="s">
        <v>13239</v>
      </c>
    </row>
    <row r="138" spans="1:8" ht="49.05" customHeight="1" x14ac:dyDescent="0.3">
      <c r="A138" s="24" t="s">
        <v>10254</v>
      </c>
      <c r="B138" s="24">
        <v>2.7948246999999999E-2</v>
      </c>
      <c r="C138" s="24">
        <v>1.5019263999999999E-2</v>
      </c>
      <c r="D138" s="24" t="s">
        <v>121</v>
      </c>
      <c r="E138" s="24">
        <v>8.3095300000000005</v>
      </c>
      <c r="F138" s="24">
        <v>3.054767</v>
      </c>
      <c r="G138" s="24" t="s">
        <v>4599</v>
      </c>
      <c r="H138" s="25" t="s">
        <v>12109</v>
      </c>
    </row>
    <row r="139" spans="1:8" ht="49.05" customHeight="1" x14ac:dyDescent="0.3">
      <c r="A139" s="24" t="s">
        <v>10255</v>
      </c>
      <c r="B139" s="24">
        <v>2.4351440000000002E-3</v>
      </c>
      <c r="C139" s="24">
        <v>2.1337869E-4</v>
      </c>
      <c r="D139" s="24" t="s">
        <v>121</v>
      </c>
      <c r="E139" s="24">
        <v>8.2867829999999998</v>
      </c>
      <c r="F139" s="24">
        <v>3.0508122000000002</v>
      </c>
      <c r="G139" s="24" t="s">
        <v>8624</v>
      </c>
      <c r="H139" s="25" t="s">
        <v>13372</v>
      </c>
    </row>
    <row r="140" spans="1:8" ht="49.05" customHeight="1" x14ac:dyDescent="0.3">
      <c r="A140" s="24" t="s">
        <v>10256</v>
      </c>
      <c r="B140" s="24">
        <v>1.3578086E-3</v>
      </c>
      <c r="C140" s="24">
        <v>1.7625868999999999E-5</v>
      </c>
      <c r="D140" s="24" t="s">
        <v>121</v>
      </c>
      <c r="E140" s="24">
        <v>8.2816170000000007</v>
      </c>
      <c r="F140" s="24">
        <v>3.0499125</v>
      </c>
      <c r="G140" s="24" t="s">
        <v>6047</v>
      </c>
      <c r="H140" s="25" t="s">
        <v>12110</v>
      </c>
    </row>
    <row r="141" spans="1:8" ht="49.05" customHeight="1" x14ac:dyDescent="0.3">
      <c r="A141" s="24" t="s">
        <v>10257</v>
      </c>
      <c r="B141" s="24">
        <v>4.6392246000000002E-3</v>
      </c>
      <c r="C141" s="24">
        <v>9.8513799999999999E-4</v>
      </c>
      <c r="D141" s="24" t="s">
        <v>121</v>
      </c>
      <c r="E141" s="24">
        <v>8.2534109999999998</v>
      </c>
      <c r="F141" s="24">
        <v>3.0449904999999999</v>
      </c>
      <c r="G141" s="24" t="s">
        <v>8226</v>
      </c>
      <c r="H141" s="25" t="s">
        <v>13373</v>
      </c>
    </row>
    <row r="142" spans="1:8" ht="49.05" customHeight="1" x14ac:dyDescent="0.3">
      <c r="A142" s="24" t="s">
        <v>10258</v>
      </c>
      <c r="B142" s="24">
        <v>4.9436849999999997E-2</v>
      </c>
      <c r="C142" s="24">
        <v>3.1287166999999998E-2</v>
      </c>
      <c r="D142" s="24" t="s">
        <v>121</v>
      </c>
      <c r="E142" s="24">
        <v>8.1356210000000004</v>
      </c>
      <c r="F142" s="24">
        <v>3.0242524</v>
      </c>
      <c r="G142" s="24" t="s">
        <v>3995</v>
      </c>
      <c r="H142" s="25" t="s">
        <v>13374</v>
      </c>
    </row>
    <row r="143" spans="1:8" ht="49.05" customHeight="1" x14ac:dyDescent="0.3">
      <c r="A143" s="24" t="s">
        <v>10259</v>
      </c>
      <c r="B143" s="24">
        <v>1.3932538E-3</v>
      </c>
      <c r="C143" s="24">
        <v>2.1745338000000001E-5</v>
      </c>
      <c r="D143" s="24" t="s">
        <v>121</v>
      </c>
      <c r="E143" s="24">
        <v>8.1348839999999996</v>
      </c>
      <c r="F143" s="24">
        <v>3.0241218000000001</v>
      </c>
      <c r="G143" s="24" t="s">
        <v>7412</v>
      </c>
      <c r="H143" s="25" t="s">
        <v>12111</v>
      </c>
    </row>
    <row r="144" spans="1:8" ht="49.05" customHeight="1" x14ac:dyDescent="0.3">
      <c r="A144" s="24" t="s">
        <v>10260</v>
      </c>
      <c r="B144" s="24">
        <v>1.9204624000000001E-3</v>
      </c>
      <c r="C144" s="24">
        <v>1.1380322E-4</v>
      </c>
      <c r="D144" s="24" t="s">
        <v>121</v>
      </c>
      <c r="E144" s="24">
        <v>8.066732</v>
      </c>
      <c r="F144" s="24">
        <v>3.0119842999999999</v>
      </c>
      <c r="G144" s="24" t="s">
        <v>8985</v>
      </c>
      <c r="H144" s="25" t="s">
        <v>13375</v>
      </c>
    </row>
    <row r="145" spans="1:8" ht="49.05" customHeight="1" x14ac:dyDescent="0.3">
      <c r="A145" s="24" t="s">
        <v>10261</v>
      </c>
      <c r="B145" s="24">
        <v>2.1955313000000001E-2</v>
      </c>
      <c r="C145" s="24">
        <v>1.0850139999999999E-2</v>
      </c>
      <c r="D145" s="24" t="s">
        <v>121</v>
      </c>
      <c r="E145" s="24">
        <v>8.0638500000000004</v>
      </c>
      <c r="F145" s="24">
        <v>3.011469</v>
      </c>
      <c r="G145" s="24" t="s">
        <v>8272</v>
      </c>
      <c r="H145" s="25" t="s">
        <v>12112</v>
      </c>
    </row>
    <row r="146" spans="1:8" ht="49.05" customHeight="1" x14ac:dyDescent="0.3">
      <c r="A146" s="24" t="s">
        <v>10262</v>
      </c>
      <c r="B146" s="24">
        <v>2.5937979999999999E-2</v>
      </c>
      <c r="C146" s="24">
        <v>1.3595371E-2</v>
      </c>
      <c r="D146" s="24" t="s">
        <v>121</v>
      </c>
      <c r="E146" s="24">
        <v>8.0170139999999996</v>
      </c>
      <c r="F146" s="24">
        <v>3.0030649</v>
      </c>
      <c r="G146" s="24" t="s">
        <v>3545</v>
      </c>
      <c r="H146" s="25" t="s">
        <v>12113</v>
      </c>
    </row>
    <row r="147" spans="1:8" ht="49.05" customHeight="1" x14ac:dyDescent="0.3">
      <c r="A147" s="24" t="s">
        <v>10263</v>
      </c>
      <c r="B147" s="24">
        <v>3.4921031999999999E-3</v>
      </c>
      <c r="C147" s="24">
        <v>5.3530785999999998E-4</v>
      </c>
      <c r="D147" s="24" t="s">
        <v>121</v>
      </c>
      <c r="E147" s="24">
        <v>7.8971133</v>
      </c>
      <c r="F147" s="24">
        <v>2.9813253999999998</v>
      </c>
      <c r="G147" s="24" t="s">
        <v>1801</v>
      </c>
      <c r="H147" s="25" t="s">
        <v>12114</v>
      </c>
    </row>
    <row r="148" spans="1:8" ht="49.05" customHeight="1" x14ac:dyDescent="0.3">
      <c r="A148" s="24" t="s">
        <v>10264</v>
      </c>
      <c r="B148" s="24">
        <v>5.1798360000000002E-3</v>
      </c>
      <c r="C148" s="24">
        <v>1.2102469E-3</v>
      </c>
      <c r="D148" s="24" t="s">
        <v>121</v>
      </c>
      <c r="E148" s="24">
        <v>7.8840528000000001</v>
      </c>
      <c r="F148" s="24">
        <v>2.9789374</v>
      </c>
      <c r="G148" s="24" t="s">
        <v>4501</v>
      </c>
      <c r="H148" s="25" t="s">
        <v>12115</v>
      </c>
    </row>
    <row r="149" spans="1:8" ht="49.05" customHeight="1" x14ac:dyDescent="0.3">
      <c r="A149" s="24" t="s">
        <v>10265</v>
      </c>
      <c r="B149" s="24">
        <v>4.7078019999999996E-3</v>
      </c>
      <c r="C149" s="24">
        <v>1.0131319999999999E-3</v>
      </c>
      <c r="D149" s="24" t="s">
        <v>121</v>
      </c>
      <c r="E149" s="24">
        <v>7.8453819999999999</v>
      </c>
      <c r="F149" s="24">
        <v>2.9718437</v>
      </c>
      <c r="G149" s="24" t="s">
        <v>3870</v>
      </c>
      <c r="H149" s="25" t="s">
        <v>12116</v>
      </c>
    </row>
    <row r="150" spans="1:8" ht="49.05" customHeight="1" x14ac:dyDescent="0.3">
      <c r="A150" s="24" t="s">
        <v>10266</v>
      </c>
      <c r="B150" s="24">
        <v>2.4351440000000002E-3</v>
      </c>
      <c r="C150" s="24">
        <v>2.1546366000000001E-4</v>
      </c>
      <c r="D150" s="24" t="s">
        <v>121</v>
      </c>
      <c r="E150" s="24">
        <v>7.8149056000000003</v>
      </c>
      <c r="F150" s="24">
        <v>2.9662285000000002</v>
      </c>
      <c r="G150" s="24" t="s">
        <v>6201</v>
      </c>
      <c r="H150" s="25" t="s">
        <v>12117</v>
      </c>
    </row>
    <row r="151" spans="1:8" ht="49.05" customHeight="1" x14ac:dyDescent="0.3">
      <c r="A151" s="24" t="s">
        <v>10267</v>
      </c>
      <c r="B151" s="24">
        <v>1.3504557E-3</v>
      </c>
      <c r="C151" s="24">
        <v>1.1583041E-5</v>
      </c>
      <c r="D151" s="24" t="s">
        <v>121</v>
      </c>
      <c r="E151" s="24">
        <v>7.8142290000000001</v>
      </c>
      <c r="F151" s="24">
        <v>2.9661035999999998</v>
      </c>
      <c r="G151" s="24" t="s">
        <v>9889</v>
      </c>
      <c r="H151" s="25" t="s">
        <v>13376</v>
      </c>
    </row>
    <row r="152" spans="1:8" ht="49.05" customHeight="1" x14ac:dyDescent="0.3">
      <c r="A152" s="24" t="s">
        <v>10268</v>
      </c>
      <c r="B152" s="24">
        <v>1.7525599999999999E-2</v>
      </c>
      <c r="C152" s="24">
        <v>7.9431290000000002E-3</v>
      </c>
      <c r="D152" s="24" t="s">
        <v>121</v>
      </c>
      <c r="E152" s="24">
        <v>7.7934270000000003</v>
      </c>
      <c r="F152" s="24">
        <v>2.9622579</v>
      </c>
      <c r="G152" s="24" t="s">
        <v>9053</v>
      </c>
      <c r="H152" s="25" t="s">
        <v>12118</v>
      </c>
    </row>
    <row r="153" spans="1:8" ht="49.05" customHeight="1" x14ac:dyDescent="0.3">
      <c r="A153" s="24" t="s">
        <v>10269</v>
      </c>
      <c r="B153" s="24">
        <v>5.0743925000000002E-3</v>
      </c>
      <c r="C153" s="24">
        <v>1.1613089999999999E-3</v>
      </c>
      <c r="D153" s="24" t="s">
        <v>121</v>
      </c>
      <c r="E153" s="24">
        <v>7.7505913</v>
      </c>
      <c r="F153" s="24">
        <v>2.9543064000000001</v>
      </c>
      <c r="G153" s="24" t="s">
        <v>4619</v>
      </c>
      <c r="H153" s="25" t="s">
        <v>13377</v>
      </c>
    </row>
    <row r="154" spans="1:8" ht="49.05" customHeight="1" x14ac:dyDescent="0.3">
      <c r="A154" s="24" t="s">
        <v>10270</v>
      </c>
      <c r="B154" s="24">
        <v>3.6782402999999998E-3</v>
      </c>
      <c r="C154" s="24">
        <v>6.0491950000000005E-4</v>
      </c>
      <c r="D154" s="24" t="s">
        <v>121</v>
      </c>
      <c r="E154" s="24">
        <v>7.6931320000000003</v>
      </c>
      <c r="F154" s="24">
        <v>2.9435709999999999</v>
      </c>
      <c r="G154" s="24" t="s">
        <v>9424</v>
      </c>
      <c r="H154" s="25" t="s">
        <v>13378</v>
      </c>
    </row>
    <row r="155" spans="1:8" ht="49.05" customHeight="1" x14ac:dyDescent="0.3">
      <c r="A155" s="24" t="s">
        <v>10271</v>
      </c>
      <c r="B155" s="24">
        <v>5.1798360000000002E-3</v>
      </c>
      <c r="C155" s="24">
        <v>1.2066663E-3</v>
      </c>
      <c r="D155" s="24" t="s">
        <v>121</v>
      </c>
      <c r="E155" s="24">
        <v>7.6576542999999999</v>
      </c>
      <c r="F155" s="24">
        <v>2.9369025</v>
      </c>
      <c r="G155" s="24" t="s">
        <v>6360</v>
      </c>
      <c r="H155" s="25" t="s">
        <v>12119</v>
      </c>
    </row>
    <row r="156" spans="1:8" ht="49.05" customHeight="1" x14ac:dyDescent="0.3">
      <c r="A156" s="24" t="s">
        <v>10272</v>
      </c>
      <c r="B156" s="24">
        <v>1.1432011000000001E-2</v>
      </c>
      <c r="C156" s="24">
        <v>4.3216590000000003E-3</v>
      </c>
      <c r="D156" s="24" t="s">
        <v>121</v>
      </c>
      <c r="E156" s="24">
        <v>7.6266769999999999</v>
      </c>
      <c r="F156" s="24">
        <v>2.9310546</v>
      </c>
      <c r="G156" s="24" t="s">
        <v>2483</v>
      </c>
      <c r="H156" s="25" t="s">
        <v>13379</v>
      </c>
    </row>
    <row r="157" spans="1:8" ht="49.05" customHeight="1" x14ac:dyDescent="0.3">
      <c r="A157" s="24" t="s">
        <v>10273</v>
      </c>
      <c r="B157" s="24">
        <v>1.5796514000000001E-2</v>
      </c>
      <c r="C157" s="24">
        <v>6.9261775000000001E-3</v>
      </c>
      <c r="D157" s="24" t="s">
        <v>121</v>
      </c>
      <c r="E157" s="24">
        <v>7.5877603999999996</v>
      </c>
      <c r="F157" s="24">
        <v>2.9236740000000001</v>
      </c>
      <c r="G157" s="24" t="s">
        <v>8519</v>
      </c>
      <c r="H157" s="25" t="s">
        <v>12120</v>
      </c>
    </row>
    <row r="158" spans="1:8" ht="49.05" customHeight="1" x14ac:dyDescent="0.3">
      <c r="A158" s="24" t="s">
        <v>10274</v>
      </c>
      <c r="B158" s="24">
        <v>1.5620620999999999E-2</v>
      </c>
      <c r="C158" s="24">
        <v>6.8250684999999998E-3</v>
      </c>
      <c r="D158" s="24" t="s">
        <v>121</v>
      </c>
      <c r="E158" s="24">
        <v>7.5738506000000001</v>
      </c>
      <c r="F158" s="24">
        <v>2.921027</v>
      </c>
      <c r="G158" s="24" t="s">
        <v>8961</v>
      </c>
      <c r="H158" s="25" t="s">
        <v>12121</v>
      </c>
    </row>
    <row r="159" spans="1:8" ht="49.05" customHeight="1" x14ac:dyDescent="0.3">
      <c r="A159" s="24" t="s">
        <v>10275</v>
      </c>
      <c r="B159" s="24">
        <v>3.6786276999999999E-2</v>
      </c>
      <c r="C159" s="24">
        <v>2.1549247000000001E-2</v>
      </c>
      <c r="D159" s="24" t="s">
        <v>121</v>
      </c>
      <c r="E159" s="24">
        <v>7.4813537999999999</v>
      </c>
      <c r="F159" s="24">
        <v>2.9032993</v>
      </c>
      <c r="G159" s="24" t="s">
        <v>3434</v>
      </c>
      <c r="H159" s="25" t="s">
        <v>12122</v>
      </c>
    </row>
    <row r="160" spans="1:8" ht="49.05" customHeight="1" x14ac:dyDescent="0.3">
      <c r="A160" s="24" t="s">
        <v>10276</v>
      </c>
      <c r="B160" s="24">
        <v>5.8273765999999998E-3</v>
      </c>
      <c r="C160" s="24">
        <v>1.5048645E-3</v>
      </c>
      <c r="D160" s="24" t="s">
        <v>121</v>
      </c>
      <c r="E160" s="24">
        <v>7.4121722999999999</v>
      </c>
      <c r="F160" s="24">
        <v>2.8898964</v>
      </c>
      <c r="G160" s="24" t="s">
        <v>9881</v>
      </c>
      <c r="H160" s="25" t="s">
        <v>13380</v>
      </c>
    </row>
    <row r="161" spans="1:8" ht="49.05" customHeight="1" x14ac:dyDescent="0.3">
      <c r="A161" s="24" t="s">
        <v>10277</v>
      </c>
      <c r="B161" s="24">
        <v>1.4692681E-3</v>
      </c>
      <c r="C161" s="24">
        <v>3.6381806999999997E-5</v>
      </c>
      <c r="D161" s="24" t="s">
        <v>121</v>
      </c>
      <c r="E161" s="24">
        <v>7.3306589999999998</v>
      </c>
      <c r="F161" s="24">
        <v>2.8739428999999999</v>
      </c>
      <c r="G161" s="24" t="s">
        <v>4143</v>
      </c>
      <c r="H161" s="25" t="s">
        <v>13381</v>
      </c>
    </row>
    <row r="162" spans="1:8" ht="49.05" customHeight="1" x14ac:dyDescent="0.3">
      <c r="A162" s="24" t="s">
        <v>10278</v>
      </c>
      <c r="B162" s="24">
        <v>2.2714403000000001E-2</v>
      </c>
      <c r="C162" s="24">
        <v>1.1368774E-2</v>
      </c>
      <c r="D162" s="24" t="s">
        <v>121</v>
      </c>
      <c r="E162" s="24">
        <v>7.3221569999999998</v>
      </c>
      <c r="F162" s="24">
        <v>2.8722686999999998</v>
      </c>
      <c r="G162" s="24" t="s">
        <v>9713</v>
      </c>
      <c r="H162" s="25" t="s">
        <v>13382</v>
      </c>
    </row>
    <row r="163" spans="1:8" ht="49.05" customHeight="1" x14ac:dyDescent="0.3">
      <c r="A163" s="24" t="s">
        <v>10279</v>
      </c>
      <c r="B163" s="24">
        <v>1.640906E-2</v>
      </c>
      <c r="C163" s="24">
        <v>7.2732229999999997E-3</v>
      </c>
      <c r="D163" s="24" t="s">
        <v>121</v>
      </c>
      <c r="E163" s="24">
        <v>7.3211718000000001</v>
      </c>
      <c r="F163" s="24">
        <v>2.8720745999999999</v>
      </c>
      <c r="G163" s="24" t="s">
        <v>4655</v>
      </c>
      <c r="H163" s="25" t="s">
        <v>13383</v>
      </c>
    </row>
    <row r="164" spans="1:8" ht="49.05" customHeight="1" x14ac:dyDescent="0.3">
      <c r="A164" s="24" t="s">
        <v>10280</v>
      </c>
      <c r="B164" s="24">
        <v>5.3495434000000001E-3</v>
      </c>
      <c r="C164" s="24">
        <v>1.2853294999999999E-3</v>
      </c>
      <c r="D164" s="24" t="s">
        <v>121</v>
      </c>
      <c r="E164" s="24">
        <v>7.3206490000000004</v>
      </c>
      <c r="F164" s="24">
        <v>2.8719716000000002</v>
      </c>
      <c r="G164" s="24" t="s">
        <v>6930</v>
      </c>
      <c r="H164" s="25" t="s">
        <v>12123</v>
      </c>
    </row>
    <row r="165" spans="1:8" ht="49.05" customHeight="1" x14ac:dyDescent="0.3">
      <c r="A165" s="24" t="s">
        <v>10281</v>
      </c>
      <c r="B165" s="24">
        <v>8.5457789999999999E-3</v>
      </c>
      <c r="C165" s="24">
        <v>2.8056346000000002E-3</v>
      </c>
      <c r="D165" s="24" t="s">
        <v>121</v>
      </c>
      <c r="E165" s="24">
        <v>7.2659992999999998</v>
      </c>
      <c r="F165" s="24">
        <v>2.8611612000000002</v>
      </c>
      <c r="G165" s="24" t="s">
        <v>7850</v>
      </c>
      <c r="H165" s="25" t="s">
        <v>12124</v>
      </c>
    </row>
    <row r="166" spans="1:8" ht="49.05" customHeight="1" x14ac:dyDescent="0.3">
      <c r="A166" s="24" t="s">
        <v>10282</v>
      </c>
      <c r="B166" s="24">
        <v>1.3708590999999999E-2</v>
      </c>
      <c r="C166" s="24">
        <v>5.6697750000000002E-3</v>
      </c>
      <c r="D166" s="24" t="s">
        <v>121</v>
      </c>
      <c r="E166" s="24">
        <v>7.2610970000000004</v>
      </c>
      <c r="F166" s="24">
        <v>2.8601874999999999</v>
      </c>
      <c r="G166" s="24" t="s">
        <v>3851</v>
      </c>
      <c r="H166" s="25" t="s">
        <v>12125</v>
      </c>
    </row>
    <row r="167" spans="1:8" ht="49.05" customHeight="1" x14ac:dyDescent="0.3">
      <c r="A167" s="24" t="s">
        <v>10283</v>
      </c>
      <c r="B167" s="24">
        <v>1.3504557E-3</v>
      </c>
      <c r="C167" s="24">
        <v>6.9667879999999996E-6</v>
      </c>
      <c r="D167" s="24" t="s">
        <v>121</v>
      </c>
      <c r="E167" s="24">
        <v>7.1916722999999996</v>
      </c>
      <c r="F167" s="24">
        <v>2.8463273</v>
      </c>
      <c r="G167" s="24" t="s">
        <v>5423</v>
      </c>
      <c r="H167" s="25" t="s">
        <v>10284</v>
      </c>
    </row>
    <row r="168" spans="1:8" ht="49.05" customHeight="1" x14ac:dyDescent="0.3">
      <c r="A168" s="24" t="s">
        <v>10285</v>
      </c>
      <c r="B168" s="24">
        <v>1.3504557E-3</v>
      </c>
      <c r="C168" s="24">
        <v>5.3498934E-6</v>
      </c>
      <c r="D168" s="24" t="s">
        <v>121</v>
      </c>
      <c r="E168" s="24">
        <v>7.1725190000000003</v>
      </c>
      <c r="F168" s="24">
        <v>2.8424800000000001</v>
      </c>
      <c r="G168" s="24" t="s">
        <v>4954</v>
      </c>
      <c r="H168" s="25" t="s">
        <v>12126</v>
      </c>
    </row>
    <row r="169" spans="1:8" ht="49.05" customHeight="1" x14ac:dyDescent="0.3">
      <c r="A169" s="24" t="s">
        <v>10286</v>
      </c>
      <c r="B169" s="24">
        <v>7.4149910000000001E-3</v>
      </c>
      <c r="C169" s="24">
        <v>2.2523017000000002E-3</v>
      </c>
      <c r="D169" s="24" t="s">
        <v>121</v>
      </c>
      <c r="E169" s="24">
        <v>7.075361</v>
      </c>
      <c r="F169" s="24">
        <v>2.8228037000000001</v>
      </c>
      <c r="G169" s="24" t="s">
        <v>1564</v>
      </c>
      <c r="H169" s="25" t="s">
        <v>12127</v>
      </c>
    </row>
    <row r="170" spans="1:8" ht="49.05" customHeight="1" x14ac:dyDescent="0.3">
      <c r="A170" s="24" t="s">
        <v>10287</v>
      </c>
      <c r="B170" s="24">
        <v>1.3707209E-2</v>
      </c>
      <c r="C170" s="24">
        <v>5.6664100000000002E-3</v>
      </c>
      <c r="D170" s="24" t="s">
        <v>121</v>
      </c>
      <c r="E170" s="24">
        <v>6.9957976000000004</v>
      </c>
      <c r="F170" s="24">
        <v>2.8064884999999999</v>
      </c>
      <c r="G170" s="24" t="s">
        <v>3444</v>
      </c>
      <c r="H170" s="25" t="s">
        <v>13748</v>
      </c>
    </row>
    <row r="171" spans="1:8" ht="49.05" customHeight="1" x14ac:dyDescent="0.3">
      <c r="A171" s="24" t="s">
        <v>10288</v>
      </c>
      <c r="B171" s="24">
        <v>1.3504557E-3</v>
      </c>
      <c r="C171" s="24">
        <v>1.3282324000000001E-5</v>
      </c>
      <c r="D171" s="24" t="s">
        <v>121</v>
      </c>
      <c r="E171" s="24">
        <v>6.9312480000000001</v>
      </c>
      <c r="F171" s="24">
        <v>2.7931151000000001</v>
      </c>
      <c r="G171" s="24" t="s">
        <v>8757</v>
      </c>
      <c r="H171" s="25" t="s">
        <v>13749</v>
      </c>
    </row>
    <row r="172" spans="1:8" ht="49.05" customHeight="1" x14ac:dyDescent="0.3">
      <c r="A172" s="24" t="s">
        <v>10289</v>
      </c>
      <c r="B172" s="24">
        <v>1.3504557E-3</v>
      </c>
      <c r="C172" s="24">
        <v>1.0361641E-5</v>
      </c>
      <c r="D172" s="24" t="s">
        <v>121</v>
      </c>
      <c r="E172" s="24">
        <v>6.9049779999999998</v>
      </c>
      <c r="F172" s="24">
        <v>2.7876368</v>
      </c>
      <c r="G172" s="24" t="s">
        <v>2522</v>
      </c>
      <c r="H172" s="25" t="s">
        <v>13750</v>
      </c>
    </row>
    <row r="173" spans="1:8" ht="49.05" customHeight="1" x14ac:dyDescent="0.3">
      <c r="A173" s="24" t="s">
        <v>10290</v>
      </c>
      <c r="B173" s="24">
        <v>1.3504557E-3</v>
      </c>
      <c r="C173" s="24">
        <v>8.7367524999999992E-6</v>
      </c>
      <c r="D173" s="24" t="s">
        <v>121</v>
      </c>
      <c r="E173" s="24">
        <v>6.8464665</v>
      </c>
      <c r="F173" s="24">
        <v>2.7753595999999998</v>
      </c>
      <c r="G173" s="24" t="s">
        <v>1489</v>
      </c>
      <c r="H173" s="25" t="s">
        <v>13384</v>
      </c>
    </row>
    <row r="174" spans="1:8" ht="49.05" customHeight="1" x14ac:dyDescent="0.3">
      <c r="A174" s="24" t="s">
        <v>10291</v>
      </c>
      <c r="B174" s="24">
        <v>4.8854900000000001E-3</v>
      </c>
      <c r="C174" s="24">
        <v>1.0966716E-3</v>
      </c>
      <c r="D174" s="24" t="s">
        <v>121</v>
      </c>
      <c r="E174" s="24">
        <v>6.8238864000000001</v>
      </c>
      <c r="F174" s="24">
        <v>2.7705936000000002</v>
      </c>
      <c r="G174" s="24" t="s">
        <v>9022</v>
      </c>
      <c r="H174" s="25" t="s">
        <v>12128</v>
      </c>
    </row>
    <row r="175" spans="1:8" ht="49.05" customHeight="1" x14ac:dyDescent="0.3">
      <c r="A175" s="24" t="s">
        <v>10292</v>
      </c>
      <c r="B175" s="24">
        <v>1.8500877000000001E-3</v>
      </c>
      <c r="C175" s="24">
        <v>9.3707360000000001E-5</v>
      </c>
      <c r="D175" s="24" t="s">
        <v>121</v>
      </c>
      <c r="E175" s="24">
        <v>6.7998365999999999</v>
      </c>
      <c r="F175" s="24">
        <v>2.7654999999999998</v>
      </c>
      <c r="G175" s="24" t="s">
        <v>3484</v>
      </c>
      <c r="H175" s="25" t="s">
        <v>12129</v>
      </c>
    </row>
    <row r="176" spans="1:8" ht="49.05" customHeight="1" x14ac:dyDescent="0.3">
      <c r="A176" s="24" t="s">
        <v>10293</v>
      </c>
      <c r="B176" s="24">
        <v>5.7641130000000004E-3</v>
      </c>
      <c r="C176" s="24">
        <v>1.4790307999999999E-3</v>
      </c>
      <c r="D176" s="24" t="s">
        <v>121</v>
      </c>
      <c r="E176" s="24">
        <v>6.7896070000000002</v>
      </c>
      <c r="F176" s="24">
        <v>2.763328</v>
      </c>
      <c r="G176" s="24" t="s">
        <v>10040</v>
      </c>
      <c r="H176" s="25" t="s">
        <v>12130</v>
      </c>
    </row>
    <row r="177" spans="1:8" ht="49.05" customHeight="1" x14ac:dyDescent="0.3">
      <c r="A177" s="24" t="s">
        <v>10294</v>
      </c>
      <c r="B177" s="24">
        <v>1.2076224999999999E-2</v>
      </c>
      <c r="C177" s="24">
        <v>4.6808600000000002E-3</v>
      </c>
      <c r="D177" s="24" t="s">
        <v>121</v>
      </c>
      <c r="E177" s="24">
        <v>6.7733005999999998</v>
      </c>
      <c r="F177" s="24">
        <v>2.7598590000000001</v>
      </c>
      <c r="G177" s="24" t="s">
        <v>7708</v>
      </c>
      <c r="H177" s="25" t="s">
        <v>12131</v>
      </c>
    </row>
    <row r="178" spans="1:8" ht="49.05" customHeight="1" x14ac:dyDescent="0.3">
      <c r="A178" s="24" t="s">
        <v>10295</v>
      </c>
      <c r="B178" s="24">
        <v>1.3504557E-3</v>
      </c>
      <c r="C178" s="24">
        <v>1.3876091499999999E-5</v>
      </c>
      <c r="D178" s="24" t="s">
        <v>121</v>
      </c>
      <c r="E178" s="24">
        <v>6.7223350000000002</v>
      </c>
      <c r="F178" s="24">
        <v>2.7489623999999999</v>
      </c>
      <c r="G178" s="24" t="s">
        <v>3959</v>
      </c>
      <c r="H178" s="25" t="s">
        <v>12132</v>
      </c>
    </row>
    <row r="179" spans="1:8" ht="49.05" customHeight="1" x14ac:dyDescent="0.3">
      <c r="A179" s="24" t="s">
        <v>10296</v>
      </c>
      <c r="B179" s="24">
        <v>1.3504557E-3</v>
      </c>
      <c r="C179" s="24">
        <v>1.2534931000000001E-5</v>
      </c>
      <c r="D179" s="24" t="s">
        <v>121</v>
      </c>
      <c r="E179" s="24">
        <v>6.6179576000000004</v>
      </c>
      <c r="F179" s="24">
        <v>2.7263860000000002</v>
      </c>
      <c r="G179" s="24" t="s">
        <v>8384</v>
      </c>
      <c r="H179" s="25" t="s">
        <v>13385</v>
      </c>
    </row>
    <row r="180" spans="1:8" ht="49.05" customHeight="1" x14ac:dyDescent="0.3">
      <c r="A180" s="24" t="s">
        <v>10297</v>
      </c>
      <c r="B180" s="24">
        <v>1.3578086E-3</v>
      </c>
      <c r="C180" s="24">
        <v>1.9874692999999999E-5</v>
      </c>
      <c r="D180" s="24" t="s">
        <v>121</v>
      </c>
      <c r="E180" s="24">
        <v>6.6176599999999999</v>
      </c>
      <c r="F180" s="24">
        <v>2.7263212000000001</v>
      </c>
      <c r="G180" s="24" t="s">
        <v>6010</v>
      </c>
      <c r="H180" s="25" t="s">
        <v>13751</v>
      </c>
    </row>
    <row r="181" spans="1:8" ht="49.05" customHeight="1" x14ac:dyDescent="0.3">
      <c r="A181" s="24" t="s">
        <v>10298</v>
      </c>
      <c r="B181" s="24">
        <v>1.3504557E-3</v>
      </c>
      <c r="C181" s="24">
        <v>1.0539585E-5</v>
      </c>
      <c r="D181" s="24" t="s">
        <v>121</v>
      </c>
      <c r="E181" s="24">
        <v>6.6147603999999998</v>
      </c>
      <c r="F181" s="24">
        <v>2.725689</v>
      </c>
      <c r="G181" s="24" t="s">
        <v>9561</v>
      </c>
      <c r="H181" s="25" t="s">
        <v>13386</v>
      </c>
    </row>
    <row r="182" spans="1:8" ht="49.05" customHeight="1" x14ac:dyDescent="0.3">
      <c r="A182" s="24" t="s">
        <v>10299</v>
      </c>
      <c r="B182" s="24">
        <v>3.630742E-2</v>
      </c>
      <c r="C182" s="24">
        <v>2.1165146999999999E-2</v>
      </c>
      <c r="D182" s="24" t="s">
        <v>121</v>
      </c>
      <c r="E182" s="24">
        <v>6.5805473000000001</v>
      </c>
      <c r="F182" s="24">
        <v>2.7182075999999999</v>
      </c>
      <c r="G182" s="24" t="s">
        <v>6066</v>
      </c>
      <c r="H182" s="25" t="s">
        <v>12133</v>
      </c>
    </row>
    <row r="183" spans="1:8" ht="49.05" customHeight="1" x14ac:dyDescent="0.3">
      <c r="A183" s="24" t="s">
        <v>10300</v>
      </c>
      <c r="B183" s="24">
        <v>1.48011E-3</v>
      </c>
      <c r="C183" s="24">
        <v>4.0418737999999997E-5</v>
      </c>
      <c r="D183" s="24" t="s">
        <v>121</v>
      </c>
      <c r="E183" s="24">
        <v>6.4668460000000003</v>
      </c>
      <c r="F183" s="24">
        <v>2.6930622999999998</v>
      </c>
      <c r="G183" s="24" t="s">
        <v>1707</v>
      </c>
      <c r="H183" s="25" t="s">
        <v>13240</v>
      </c>
    </row>
    <row r="184" spans="1:8" ht="49.05" customHeight="1" x14ac:dyDescent="0.3">
      <c r="A184" s="24" t="s">
        <v>10301</v>
      </c>
      <c r="B184" s="24">
        <v>5.4442136999999996E-3</v>
      </c>
      <c r="C184" s="24">
        <v>1.3346698E-3</v>
      </c>
      <c r="D184" s="24" t="s">
        <v>121</v>
      </c>
      <c r="E184" s="24">
        <v>6.4352109999999998</v>
      </c>
      <c r="F184" s="24">
        <v>2.6859875</v>
      </c>
      <c r="G184" s="24" t="s">
        <v>5474</v>
      </c>
      <c r="H184" s="25" t="s">
        <v>12134</v>
      </c>
    </row>
    <row r="185" spans="1:8" ht="49.05" customHeight="1" x14ac:dyDescent="0.3">
      <c r="A185" s="24" t="s">
        <v>10302</v>
      </c>
      <c r="B185" s="24">
        <v>5.1483335000000003E-3</v>
      </c>
      <c r="C185" s="24">
        <v>1.1927604000000001E-3</v>
      </c>
      <c r="D185" s="24" t="s">
        <v>121</v>
      </c>
      <c r="E185" s="24">
        <v>6.4330134000000001</v>
      </c>
      <c r="F185" s="24">
        <v>2.6854947</v>
      </c>
      <c r="G185" s="24" t="s">
        <v>2979</v>
      </c>
      <c r="H185" s="25" t="s">
        <v>12135</v>
      </c>
    </row>
    <row r="186" spans="1:8" ht="49.05" customHeight="1" x14ac:dyDescent="0.3">
      <c r="A186" s="24" t="s">
        <v>10303</v>
      </c>
      <c r="B186" s="24">
        <v>1.3504557E-3</v>
      </c>
      <c r="C186" s="24">
        <v>8.8351079999999997E-6</v>
      </c>
      <c r="D186" s="24" t="s">
        <v>121</v>
      </c>
      <c r="E186" s="24">
        <v>6.4106426000000001</v>
      </c>
      <c r="F186" s="24">
        <v>2.680469</v>
      </c>
      <c r="G186" s="24" t="s">
        <v>1499</v>
      </c>
      <c r="H186" s="25" t="s">
        <v>13387</v>
      </c>
    </row>
    <row r="187" spans="1:8" ht="49.05" customHeight="1" x14ac:dyDescent="0.3">
      <c r="A187" s="24" t="s">
        <v>10304</v>
      </c>
      <c r="B187" s="24">
        <v>2.9688214000000001E-3</v>
      </c>
      <c r="C187" s="24">
        <v>3.6936325999999998E-4</v>
      </c>
      <c r="D187" s="24" t="s">
        <v>121</v>
      </c>
      <c r="E187" s="24">
        <v>6.3203154000000001</v>
      </c>
      <c r="F187" s="24">
        <v>2.6599965000000001</v>
      </c>
      <c r="G187" s="24" t="s">
        <v>6703</v>
      </c>
      <c r="H187" s="25" t="s">
        <v>12136</v>
      </c>
    </row>
    <row r="188" spans="1:8" ht="49.05" customHeight="1" x14ac:dyDescent="0.3">
      <c r="A188" s="24" t="s">
        <v>10305</v>
      </c>
      <c r="B188" s="24">
        <v>1.4337347E-2</v>
      </c>
      <c r="C188" s="24">
        <v>6.0622054000000003E-3</v>
      </c>
      <c r="D188" s="24" t="s">
        <v>121</v>
      </c>
      <c r="E188" s="24">
        <v>6.2941339999999997</v>
      </c>
      <c r="F188" s="24">
        <v>2.6540080000000001</v>
      </c>
      <c r="G188" s="24" t="s">
        <v>4386</v>
      </c>
      <c r="H188" s="25" t="s">
        <v>12137</v>
      </c>
    </row>
    <row r="189" spans="1:8" ht="49.05" customHeight="1" x14ac:dyDescent="0.3">
      <c r="A189" s="24" t="s">
        <v>10306</v>
      </c>
      <c r="B189" s="24">
        <v>3.7117638000000001E-3</v>
      </c>
      <c r="C189" s="24">
        <v>6.2064439999999998E-4</v>
      </c>
      <c r="D189" s="24" t="s">
        <v>121</v>
      </c>
      <c r="E189" s="24">
        <v>6.2630910000000002</v>
      </c>
      <c r="F189" s="24">
        <v>2.6468750000000001</v>
      </c>
      <c r="G189" s="24" t="s">
        <v>9390</v>
      </c>
      <c r="H189" s="25" t="s">
        <v>12138</v>
      </c>
    </row>
    <row r="190" spans="1:8" ht="49.05" customHeight="1" x14ac:dyDescent="0.3">
      <c r="A190" s="24" t="s">
        <v>10307</v>
      </c>
      <c r="B190" s="24">
        <v>1.0843119999999999E-2</v>
      </c>
      <c r="C190" s="24">
        <v>3.9951824999999996E-3</v>
      </c>
      <c r="D190" s="24" t="s">
        <v>121</v>
      </c>
      <c r="E190" s="24">
        <v>6.2540154000000001</v>
      </c>
      <c r="F190" s="24">
        <v>2.6447828000000002</v>
      </c>
      <c r="G190" s="24" t="s">
        <v>7137</v>
      </c>
      <c r="H190" s="25" t="s">
        <v>12139</v>
      </c>
    </row>
    <row r="191" spans="1:8" ht="49.05" customHeight="1" x14ac:dyDescent="0.3">
      <c r="A191" s="24" t="s">
        <v>10308</v>
      </c>
      <c r="B191" s="24">
        <v>1.1212853E-3</v>
      </c>
      <c r="C191" s="24">
        <v>2.2850729999999998E-6</v>
      </c>
      <c r="D191" s="24" t="s">
        <v>121</v>
      </c>
      <c r="E191" s="24">
        <v>6.1766795999999999</v>
      </c>
      <c r="F191" s="24">
        <v>2.6268315000000002</v>
      </c>
      <c r="G191" s="24" t="s">
        <v>6738</v>
      </c>
      <c r="H191" s="25" t="s">
        <v>13752</v>
      </c>
    </row>
    <row r="192" spans="1:8" ht="49.05" customHeight="1" x14ac:dyDescent="0.3">
      <c r="A192" s="24" t="s">
        <v>10309</v>
      </c>
      <c r="B192" s="24">
        <v>1.3504557E-3</v>
      </c>
      <c r="C192" s="24">
        <v>1.2309633E-5</v>
      </c>
      <c r="D192" s="24" t="s">
        <v>121</v>
      </c>
      <c r="E192" s="24">
        <v>6.1729570000000002</v>
      </c>
      <c r="F192" s="24">
        <v>2.6259617999999998</v>
      </c>
      <c r="G192" s="24" t="s">
        <v>8304</v>
      </c>
      <c r="H192" s="25" t="s">
        <v>12140</v>
      </c>
    </row>
    <row r="193" spans="1:8" ht="49.05" customHeight="1" x14ac:dyDescent="0.3">
      <c r="A193" s="24" t="s">
        <v>10310</v>
      </c>
      <c r="B193" s="24">
        <v>2.4351440000000002E-3</v>
      </c>
      <c r="C193" s="24">
        <v>2.1680338E-4</v>
      </c>
      <c r="D193" s="24" t="s">
        <v>121</v>
      </c>
      <c r="E193" s="24">
        <v>6.0937190000000001</v>
      </c>
      <c r="F193" s="24">
        <v>2.6073230000000001</v>
      </c>
      <c r="G193" s="24" t="s">
        <v>9347</v>
      </c>
      <c r="H193" s="25" t="s">
        <v>12141</v>
      </c>
    </row>
    <row r="194" spans="1:8" ht="49.05" customHeight="1" x14ac:dyDescent="0.3">
      <c r="A194" s="24" t="s">
        <v>10311</v>
      </c>
      <c r="B194" s="24">
        <v>1.3504557E-3</v>
      </c>
      <c r="C194" s="24">
        <v>6.7301850000000002E-6</v>
      </c>
      <c r="D194" s="24" t="s">
        <v>121</v>
      </c>
      <c r="E194" s="24">
        <v>6.0274130000000001</v>
      </c>
      <c r="F194" s="24">
        <v>2.591539</v>
      </c>
      <c r="G194" s="24" t="s">
        <v>7151</v>
      </c>
      <c r="H194" s="25" t="s">
        <v>10312</v>
      </c>
    </row>
    <row r="195" spans="1:8" ht="49.05" customHeight="1" x14ac:dyDescent="0.3">
      <c r="A195" s="24" t="s">
        <v>10313</v>
      </c>
      <c r="B195" s="24">
        <v>3.4526655999999999E-3</v>
      </c>
      <c r="C195" s="24">
        <v>5.2490084999999998E-4</v>
      </c>
      <c r="D195" s="24" t="s">
        <v>121</v>
      </c>
      <c r="E195" s="24">
        <v>5.9286612999999999</v>
      </c>
      <c r="F195" s="24">
        <v>2.5677063000000002</v>
      </c>
      <c r="G195" s="24" t="s">
        <v>4342</v>
      </c>
      <c r="H195" s="25" t="s">
        <v>12142</v>
      </c>
    </row>
    <row r="196" spans="1:8" ht="49.05" customHeight="1" x14ac:dyDescent="0.3">
      <c r="A196" s="24" t="s">
        <v>10314</v>
      </c>
      <c r="B196" s="24">
        <v>1.9204624000000001E-3</v>
      </c>
      <c r="C196" s="24">
        <v>1.1321759E-4</v>
      </c>
      <c r="D196" s="24" t="s">
        <v>121</v>
      </c>
      <c r="E196" s="24">
        <v>5.9191026999999998</v>
      </c>
      <c r="F196" s="24">
        <v>2.5653784000000002</v>
      </c>
      <c r="G196" s="24" t="s">
        <v>9049</v>
      </c>
      <c r="H196" s="25" t="s">
        <v>12143</v>
      </c>
    </row>
    <row r="197" spans="1:8" ht="49.05" customHeight="1" x14ac:dyDescent="0.3">
      <c r="A197" s="24" t="s">
        <v>10315</v>
      </c>
      <c r="B197" s="24">
        <v>1.2512409999999999E-3</v>
      </c>
      <c r="C197" s="24">
        <v>3.1873878E-6</v>
      </c>
      <c r="D197" s="24" t="s">
        <v>121</v>
      </c>
      <c r="E197" s="24">
        <v>5.9089555999999996</v>
      </c>
      <c r="F197" s="24">
        <v>2.5629032</v>
      </c>
      <c r="G197" s="24" t="s">
        <v>4609</v>
      </c>
      <c r="H197" s="25" t="s">
        <v>13388</v>
      </c>
    </row>
    <row r="198" spans="1:8" ht="49.05" customHeight="1" x14ac:dyDescent="0.3">
      <c r="A198" s="24" t="s">
        <v>10316</v>
      </c>
      <c r="B198" s="24">
        <v>7.8827199999999993E-3</v>
      </c>
      <c r="C198" s="24">
        <v>2.4723130999999999E-3</v>
      </c>
      <c r="D198" s="24" t="s">
        <v>121</v>
      </c>
      <c r="E198" s="24">
        <v>5.8912769999999997</v>
      </c>
      <c r="F198" s="24">
        <v>2.5585803999999999</v>
      </c>
      <c r="G198" s="24" t="s">
        <v>6882</v>
      </c>
      <c r="H198" s="25" t="s">
        <v>12144</v>
      </c>
    </row>
    <row r="199" spans="1:8" ht="49.05" customHeight="1" x14ac:dyDescent="0.3">
      <c r="A199" s="24" t="s">
        <v>10317</v>
      </c>
      <c r="B199" s="24">
        <v>1.3309413999999999E-3</v>
      </c>
      <c r="C199" s="24">
        <v>3.7707362000000002E-6</v>
      </c>
      <c r="D199" s="24" t="s">
        <v>121</v>
      </c>
      <c r="E199" s="24">
        <v>5.8261349999999998</v>
      </c>
      <c r="F199" s="24">
        <v>2.5425390999999999</v>
      </c>
      <c r="G199" s="24" t="s">
        <v>5792</v>
      </c>
      <c r="H199" s="25" t="s">
        <v>13389</v>
      </c>
    </row>
    <row r="200" spans="1:8" ht="49.05" customHeight="1" x14ac:dyDescent="0.3">
      <c r="A200" s="24" t="s">
        <v>10318</v>
      </c>
      <c r="B200" s="24">
        <v>1.6840053E-3</v>
      </c>
      <c r="C200" s="24">
        <v>6.5096390000000002E-5</v>
      </c>
      <c r="D200" s="24" t="s">
        <v>121</v>
      </c>
      <c r="E200" s="24">
        <v>5.7276309999999997</v>
      </c>
      <c r="F200" s="24">
        <v>2.5179385999999999</v>
      </c>
      <c r="G200" s="24" t="s">
        <v>4157</v>
      </c>
      <c r="H200" s="25" t="s">
        <v>12145</v>
      </c>
    </row>
    <row r="201" spans="1:8" ht="49.05" customHeight="1" x14ac:dyDescent="0.3">
      <c r="A201" s="24" t="s">
        <v>10319</v>
      </c>
      <c r="B201" s="24">
        <v>2.5591815E-3</v>
      </c>
      <c r="C201" s="24">
        <v>2.5607461999999998E-4</v>
      </c>
      <c r="D201" s="24" t="s">
        <v>121</v>
      </c>
      <c r="E201" s="24">
        <v>5.6711774000000004</v>
      </c>
      <c r="F201" s="24">
        <v>2.5036483</v>
      </c>
      <c r="G201" s="24" t="s">
        <v>6374</v>
      </c>
      <c r="H201" s="25" t="s">
        <v>13390</v>
      </c>
    </row>
    <row r="202" spans="1:8" ht="49.05" customHeight="1" x14ac:dyDescent="0.3">
      <c r="A202" s="24" t="s">
        <v>10320</v>
      </c>
      <c r="B202" s="24">
        <v>5.5832444000000004E-3</v>
      </c>
      <c r="C202" s="24">
        <v>1.3926820999999999E-3</v>
      </c>
      <c r="D202" s="24" t="s">
        <v>121</v>
      </c>
      <c r="E202" s="24">
        <v>5.6173310000000001</v>
      </c>
      <c r="F202" s="24">
        <v>2.4898848999999998</v>
      </c>
      <c r="G202" s="24" t="s">
        <v>8085</v>
      </c>
      <c r="H202" s="25" t="s">
        <v>12146</v>
      </c>
    </row>
    <row r="203" spans="1:8" ht="49.05" customHeight="1" x14ac:dyDescent="0.3">
      <c r="A203" s="24" t="s">
        <v>10321</v>
      </c>
      <c r="B203" s="24">
        <v>1.5233635E-3</v>
      </c>
      <c r="C203" s="24">
        <v>4.5096424999999999E-5</v>
      </c>
      <c r="D203" s="24" t="s">
        <v>121</v>
      </c>
      <c r="E203" s="24">
        <v>5.6151166000000003</v>
      </c>
      <c r="F203" s="24">
        <v>2.4893160000000001</v>
      </c>
      <c r="G203" s="24" t="s">
        <v>9926</v>
      </c>
      <c r="H203" s="25" t="s">
        <v>12147</v>
      </c>
    </row>
    <row r="204" spans="1:8" ht="49.05" customHeight="1" x14ac:dyDescent="0.3">
      <c r="A204" s="24" t="s">
        <v>10322</v>
      </c>
      <c r="B204" s="24">
        <v>8.6206110000000002E-3</v>
      </c>
      <c r="C204" s="24">
        <v>2.8345948E-3</v>
      </c>
      <c r="D204" s="24" t="s">
        <v>121</v>
      </c>
      <c r="E204" s="24">
        <v>5.5736850000000002</v>
      </c>
      <c r="F204" s="24">
        <v>2.4786315000000001</v>
      </c>
      <c r="G204" s="24" t="s">
        <v>1644</v>
      </c>
      <c r="H204" s="25" t="s">
        <v>12148</v>
      </c>
    </row>
    <row r="205" spans="1:8" ht="49.05" customHeight="1" x14ac:dyDescent="0.3">
      <c r="A205" s="24" t="s">
        <v>10323</v>
      </c>
      <c r="B205" s="24">
        <v>3.8982164000000001E-3</v>
      </c>
      <c r="C205" s="24">
        <v>6.8060129999999996E-4</v>
      </c>
      <c r="D205" s="24" t="s">
        <v>121</v>
      </c>
      <c r="E205" s="24">
        <v>5.5536722999999997</v>
      </c>
      <c r="F205" s="24">
        <v>2.4734419999999999</v>
      </c>
      <c r="G205" s="24" t="s">
        <v>3513</v>
      </c>
      <c r="H205" s="25" t="s">
        <v>12149</v>
      </c>
    </row>
    <row r="206" spans="1:8" ht="49.05" customHeight="1" x14ac:dyDescent="0.3">
      <c r="A206" s="24" t="s">
        <v>10324</v>
      </c>
      <c r="B206" s="24">
        <v>3.1009100000000001E-3</v>
      </c>
      <c r="C206" s="24">
        <v>4.0748359999999998E-4</v>
      </c>
      <c r="D206" s="24" t="s">
        <v>121</v>
      </c>
      <c r="E206" s="24">
        <v>5.5488989999999996</v>
      </c>
      <c r="F206" s="24">
        <v>2.4722016</v>
      </c>
      <c r="G206" s="24" t="s">
        <v>9903</v>
      </c>
      <c r="H206" s="25" t="s">
        <v>13391</v>
      </c>
    </row>
    <row r="207" spans="1:8" ht="49.05" customHeight="1" x14ac:dyDescent="0.3">
      <c r="A207" s="24" t="s">
        <v>10325</v>
      </c>
      <c r="B207" s="24">
        <v>4.2131733999999999E-3</v>
      </c>
      <c r="C207" s="24">
        <v>8.1011554000000004E-4</v>
      </c>
      <c r="D207" s="24" t="s">
        <v>121</v>
      </c>
      <c r="E207" s="24">
        <v>5.5396470000000004</v>
      </c>
      <c r="F207" s="24">
        <v>2.4697939999999998</v>
      </c>
      <c r="G207" s="24" t="s">
        <v>9041</v>
      </c>
      <c r="H207" s="25" t="s">
        <v>12150</v>
      </c>
    </row>
    <row r="208" spans="1:8" ht="49.05" customHeight="1" x14ac:dyDescent="0.3">
      <c r="A208" s="24" t="s">
        <v>10326</v>
      </c>
      <c r="B208" s="24">
        <v>1.3504557E-3</v>
      </c>
      <c r="C208" s="24">
        <v>1.4419203000000001E-5</v>
      </c>
      <c r="D208" s="24" t="s">
        <v>121</v>
      </c>
      <c r="E208" s="24">
        <v>5.5393385999999998</v>
      </c>
      <c r="F208" s="24">
        <v>2.4697136999999998</v>
      </c>
      <c r="G208" s="24" t="s">
        <v>8380</v>
      </c>
      <c r="H208" s="25" t="s">
        <v>13392</v>
      </c>
    </row>
    <row r="209" spans="1:8" ht="49.05" customHeight="1" x14ac:dyDescent="0.3">
      <c r="A209" s="24" t="s">
        <v>10327</v>
      </c>
      <c r="B209" s="24">
        <v>1.4692681E-3</v>
      </c>
      <c r="C209" s="24">
        <v>3.4951160000000002E-5</v>
      </c>
      <c r="D209" s="24" t="s">
        <v>121</v>
      </c>
      <c r="E209" s="24">
        <v>5.5295795999999999</v>
      </c>
      <c r="F209" s="24">
        <v>2.4671698000000002</v>
      </c>
      <c r="G209" s="24" t="s">
        <v>8633</v>
      </c>
      <c r="H209" s="25" t="s">
        <v>12151</v>
      </c>
    </row>
    <row r="210" spans="1:8" ht="49.05" customHeight="1" x14ac:dyDescent="0.3">
      <c r="A210" s="24" t="s">
        <v>10328</v>
      </c>
      <c r="B210" s="24">
        <v>2.4695676E-3</v>
      </c>
      <c r="C210" s="24">
        <v>2.3236097999999999E-4</v>
      </c>
      <c r="D210" s="24" t="s">
        <v>121</v>
      </c>
      <c r="E210" s="24">
        <v>5.5030060000000001</v>
      </c>
      <c r="F210" s="24">
        <v>2.4602198999999998</v>
      </c>
      <c r="G210" s="24" t="s">
        <v>7635</v>
      </c>
      <c r="H210" s="25" t="s">
        <v>12152</v>
      </c>
    </row>
    <row r="211" spans="1:8" ht="49.05" customHeight="1" x14ac:dyDescent="0.3">
      <c r="A211" s="24" t="s">
        <v>10329</v>
      </c>
      <c r="B211" s="24">
        <v>3.1922383000000001E-3</v>
      </c>
      <c r="C211" s="24">
        <v>4.3760069999999998E-4</v>
      </c>
      <c r="D211" s="24" t="s">
        <v>121</v>
      </c>
      <c r="E211" s="24">
        <v>5.4806239999999997</v>
      </c>
      <c r="F211" s="24">
        <v>2.4543401999999999</v>
      </c>
      <c r="G211" s="24" t="s">
        <v>9939</v>
      </c>
      <c r="H211" s="25" t="s">
        <v>13393</v>
      </c>
    </row>
    <row r="212" spans="1:8" ht="49.05" customHeight="1" x14ac:dyDescent="0.3">
      <c r="A212" s="24" t="s">
        <v>10330</v>
      </c>
      <c r="B212" s="24">
        <v>1.3932538E-3</v>
      </c>
      <c r="C212" s="24">
        <v>2.5942216000000001E-5</v>
      </c>
      <c r="D212" s="24" t="s">
        <v>121</v>
      </c>
      <c r="E212" s="24">
        <v>5.4768295</v>
      </c>
      <c r="F212" s="24">
        <v>2.453341</v>
      </c>
      <c r="G212" s="24" t="s">
        <v>3134</v>
      </c>
      <c r="H212" s="25" t="s">
        <v>13394</v>
      </c>
    </row>
    <row r="213" spans="1:8" ht="49.05" customHeight="1" x14ac:dyDescent="0.3">
      <c r="A213" s="24" t="s">
        <v>10331</v>
      </c>
      <c r="B213" s="24">
        <v>4.1406923000000002E-3</v>
      </c>
      <c r="C213" s="24">
        <v>7.7985130000000002E-4</v>
      </c>
      <c r="D213" s="24" t="s">
        <v>121</v>
      </c>
      <c r="E213" s="24">
        <v>5.4728050000000001</v>
      </c>
      <c r="F213" s="24">
        <v>2.4522805000000001</v>
      </c>
      <c r="G213" s="24" t="s">
        <v>2614</v>
      </c>
      <c r="H213" s="25" t="s">
        <v>13395</v>
      </c>
    </row>
    <row r="214" spans="1:8" ht="49.05" customHeight="1" x14ac:dyDescent="0.3">
      <c r="A214" s="24" t="s">
        <v>10332</v>
      </c>
      <c r="B214" s="24">
        <v>1.4606654E-2</v>
      </c>
      <c r="C214" s="24">
        <v>6.2272507E-3</v>
      </c>
      <c r="D214" s="24" t="s">
        <v>121</v>
      </c>
      <c r="E214" s="24">
        <v>5.4709009999999996</v>
      </c>
      <c r="F214" s="24">
        <v>2.4517783999999998</v>
      </c>
      <c r="G214" s="24" t="s">
        <v>5291</v>
      </c>
      <c r="H214" s="25" t="s">
        <v>12153</v>
      </c>
    </row>
    <row r="215" spans="1:8" ht="49.05" customHeight="1" x14ac:dyDescent="0.3">
      <c r="A215" s="24" t="s">
        <v>10333</v>
      </c>
      <c r="B215" s="24">
        <v>1.4579768E-3</v>
      </c>
      <c r="C215" s="24">
        <v>3.1476712999999999E-5</v>
      </c>
      <c r="D215" s="24" t="s">
        <v>121</v>
      </c>
      <c r="E215" s="24">
        <v>5.4508194999999997</v>
      </c>
      <c r="F215" s="24">
        <v>2.4464731</v>
      </c>
      <c r="G215" s="24" t="s">
        <v>4211</v>
      </c>
      <c r="H215" s="25" t="s">
        <v>12154</v>
      </c>
    </row>
    <row r="216" spans="1:8" ht="49.05" customHeight="1" x14ac:dyDescent="0.3">
      <c r="A216" s="24" t="s">
        <v>10334</v>
      </c>
      <c r="B216" s="24">
        <v>3.5856847999999998E-3</v>
      </c>
      <c r="C216" s="24">
        <v>5.7242040000000005E-4</v>
      </c>
      <c r="D216" s="24" t="s">
        <v>121</v>
      </c>
      <c r="E216" s="24">
        <v>5.4379559999999998</v>
      </c>
      <c r="F216" s="24">
        <v>2.4430645000000002</v>
      </c>
      <c r="G216" s="24" t="s">
        <v>7941</v>
      </c>
      <c r="H216" s="25" t="s">
        <v>12155</v>
      </c>
    </row>
    <row r="217" spans="1:8" ht="49.05" customHeight="1" x14ac:dyDescent="0.3">
      <c r="A217" s="24" t="s">
        <v>10335</v>
      </c>
      <c r="B217" s="24">
        <v>1.9449256000000002E-2</v>
      </c>
      <c r="C217" s="24">
        <v>9.2153089999999997E-3</v>
      </c>
      <c r="D217" s="24" t="s">
        <v>121</v>
      </c>
      <c r="E217" s="24">
        <v>5.4337077000000003</v>
      </c>
      <c r="F217" s="24">
        <v>2.4419369999999998</v>
      </c>
      <c r="G217" s="24" t="s">
        <v>7475</v>
      </c>
      <c r="H217" s="25" t="s">
        <v>12156</v>
      </c>
    </row>
    <row r="218" spans="1:8" ht="49.05" customHeight="1" x14ac:dyDescent="0.3">
      <c r="A218" s="24" t="s">
        <v>10336</v>
      </c>
      <c r="B218" s="24">
        <v>1.3578086E-3</v>
      </c>
      <c r="C218" s="24">
        <v>1.6625396000000001E-5</v>
      </c>
      <c r="D218" s="24" t="s">
        <v>121</v>
      </c>
      <c r="E218" s="24">
        <v>5.4118484999999996</v>
      </c>
      <c r="F218" s="24">
        <v>2.4361215000000001</v>
      </c>
      <c r="G218" s="24" t="s">
        <v>1850</v>
      </c>
      <c r="H218" s="25" t="s">
        <v>12157</v>
      </c>
    </row>
    <row r="219" spans="1:8" ht="49.05" customHeight="1" x14ac:dyDescent="0.3">
      <c r="A219" s="24" t="s">
        <v>10337</v>
      </c>
      <c r="B219" s="24">
        <v>2.6989058E-3</v>
      </c>
      <c r="C219" s="24">
        <v>2.8852627E-4</v>
      </c>
      <c r="D219" s="24" t="s">
        <v>121</v>
      </c>
      <c r="E219" s="24">
        <v>5.4045579999999998</v>
      </c>
      <c r="F219" s="24">
        <v>2.4341767000000001</v>
      </c>
      <c r="G219" s="24" t="s">
        <v>8130</v>
      </c>
      <c r="H219" s="25" t="s">
        <v>13753</v>
      </c>
    </row>
    <row r="220" spans="1:8" ht="49.05" customHeight="1" x14ac:dyDescent="0.3">
      <c r="A220" s="24" t="s">
        <v>10338</v>
      </c>
      <c r="B220" s="24">
        <v>2.568229E-3</v>
      </c>
      <c r="C220" s="24">
        <v>2.5851310000000002E-4</v>
      </c>
      <c r="D220" s="24" t="s">
        <v>121</v>
      </c>
      <c r="E220" s="24">
        <v>5.369027</v>
      </c>
      <c r="F220" s="24">
        <v>2.4246607</v>
      </c>
      <c r="G220" s="24" t="s">
        <v>9852</v>
      </c>
      <c r="H220" s="25" t="s">
        <v>12158</v>
      </c>
    </row>
    <row r="221" spans="1:8" ht="49.05" customHeight="1" x14ac:dyDescent="0.3">
      <c r="A221" s="24" t="s">
        <v>10339</v>
      </c>
      <c r="B221" s="24">
        <v>1.4378233000000001E-2</v>
      </c>
      <c r="C221" s="24">
        <v>6.0932412999999998E-3</v>
      </c>
      <c r="D221" s="24" t="s">
        <v>121</v>
      </c>
      <c r="E221" s="24">
        <v>5.3658250000000001</v>
      </c>
      <c r="F221" s="24">
        <v>2.4238</v>
      </c>
      <c r="G221" s="24" t="s">
        <v>7973</v>
      </c>
      <c r="H221" s="25" t="s">
        <v>12159</v>
      </c>
    </row>
    <row r="222" spans="1:8" ht="49.05" customHeight="1" x14ac:dyDescent="0.3">
      <c r="A222" s="24" t="s">
        <v>10340</v>
      </c>
      <c r="B222" s="24">
        <v>1.9666739999999999E-3</v>
      </c>
      <c r="C222" s="24">
        <v>1.2094689E-4</v>
      </c>
      <c r="D222" s="24" t="s">
        <v>121</v>
      </c>
      <c r="E222" s="24">
        <v>5.3362119999999997</v>
      </c>
      <c r="F222" s="24">
        <v>2.415816</v>
      </c>
      <c r="G222" s="24" t="s">
        <v>2351</v>
      </c>
      <c r="H222" s="25" t="s">
        <v>13396</v>
      </c>
    </row>
    <row r="223" spans="1:8" ht="49.05" customHeight="1" x14ac:dyDescent="0.3">
      <c r="A223" s="24" t="s">
        <v>10341</v>
      </c>
      <c r="B223" s="24">
        <v>9.1474859999999998E-3</v>
      </c>
      <c r="C223" s="24">
        <v>3.1159727000000001E-3</v>
      </c>
      <c r="D223" s="24" t="s">
        <v>121</v>
      </c>
      <c r="E223" s="24">
        <v>5.2435049999999999</v>
      </c>
      <c r="F223" s="24">
        <v>2.3905314999999998</v>
      </c>
      <c r="G223" s="24" t="s">
        <v>3190</v>
      </c>
      <c r="H223" s="25" t="s">
        <v>12160</v>
      </c>
    </row>
    <row r="224" spans="1:8" ht="49.05" customHeight="1" x14ac:dyDescent="0.3">
      <c r="A224" s="24" t="s">
        <v>10342</v>
      </c>
      <c r="B224" s="24">
        <v>8.5283119999999997E-3</v>
      </c>
      <c r="C224" s="24">
        <v>2.7912213000000001E-3</v>
      </c>
      <c r="D224" s="24" t="s">
        <v>121</v>
      </c>
      <c r="E224" s="24">
        <v>5.2402376999999998</v>
      </c>
      <c r="F224" s="24">
        <v>2.3896321999999999</v>
      </c>
      <c r="G224" s="24" t="s">
        <v>8244</v>
      </c>
      <c r="H224" s="25" t="s">
        <v>12161</v>
      </c>
    </row>
    <row r="225" spans="1:8" ht="49.05" customHeight="1" x14ac:dyDescent="0.3">
      <c r="A225" s="24" t="s">
        <v>10343</v>
      </c>
      <c r="B225" s="24">
        <v>1.6201931999999999E-2</v>
      </c>
      <c r="C225" s="24">
        <v>7.1533495000000004E-3</v>
      </c>
      <c r="D225" s="24" t="s">
        <v>121</v>
      </c>
      <c r="E225" s="24">
        <v>5.2326940000000004</v>
      </c>
      <c r="F225" s="24">
        <v>2.3875540000000002</v>
      </c>
      <c r="G225" s="24" t="s">
        <v>6950</v>
      </c>
      <c r="H225" s="25" t="s">
        <v>12162</v>
      </c>
    </row>
    <row r="226" spans="1:8" ht="49.05" customHeight="1" x14ac:dyDescent="0.3">
      <c r="A226" s="24" t="s">
        <v>10344</v>
      </c>
      <c r="B226" s="24">
        <v>1.8375584999999999E-3</v>
      </c>
      <c r="C226" s="24">
        <v>9.1934099999999998E-5</v>
      </c>
      <c r="D226" s="24" t="s">
        <v>121</v>
      </c>
      <c r="E226" s="24">
        <v>5.2019209999999996</v>
      </c>
      <c r="F226" s="24">
        <v>2.3790445</v>
      </c>
      <c r="G226" s="24" t="s">
        <v>1569</v>
      </c>
      <c r="H226" s="25" t="s">
        <v>12163</v>
      </c>
    </row>
    <row r="227" spans="1:8" ht="49.05" customHeight="1" x14ac:dyDescent="0.3">
      <c r="A227" s="24" t="s">
        <v>10345</v>
      </c>
      <c r="B227" s="24">
        <v>1.3578086E-3</v>
      </c>
      <c r="C227" s="24">
        <v>1.7681078999999998E-5</v>
      </c>
      <c r="D227" s="24" t="s">
        <v>121</v>
      </c>
      <c r="E227" s="24">
        <v>5.1769480000000003</v>
      </c>
      <c r="F227" s="24">
        <v>2.3721017999999998</v>
      </c>
      <c r="G227" s="24" t="s">
        <v>6379</v>
      </c>
      <c r="H227" s="25" t="s">
        <v>13754</v>
      </c>
    </row>
    <row r="228" spans="1:8" ht="49.05" customHeight="1" x14ac:dyDescent="0.3">
      <c r="A228" s="24" t="s">
        <v>10346</v>
      </c>
      <c r="B228" s="24">
        <v>3.8574343E-3</v>
      </c>
      <c r="C228" s="24">
        <v>6.646547E-4</v>
      </c>
      <c r="D228" s="24" t="s">
        <v>121</v>
      </c>
      <c r="E228" s="24">
        <v>5.1749590000000003</v>
      </c>
      <c r="F228" s="24">
        <v>2.3715475000000001</v>
      </c>
      <c r="G228" s="24" t="s">
        <v>3474</v>
      </c>
      <c r="H228" s="25" t="s">
        <v>12164</v>
      </c>
    </row>
    <row r="229" spans="1:8" ht="49.05" customHeight="1" x14ac:dyDescent="0.3">
      <c r="A229" s="24" t="s">
        <v>10347</v>
      </c>
      <c r="B229" s="24">
        <v>1.6709921000000001E-3</v>
      </c>
      <c r="C229" s="24">
        <v>6.2828214000000001E-5</v>
      </c>
      <c r="D229" s="24" t="s">
        <v>121</v>
      </c>
      <c r="E229" s="24">
        <v>5.1595224999999996</v>
      </c>
      <c r="F229" s="24">
        <v>2.3672376000000002</v>
      </c>
      <c r="G229" s="24" t="s">
        <v>2802</v>
      </c>
      <c r="H229" s="25" t="s">
        <v>12165</v>
      </c>
    </row>
    <row r="230" spans="1:8" ht="49.05" customHeight="1" x14ac:dyDescent="0.3">
      <c r="A230" s="24" t="s">
        <v>10348</v>
      </c>
      <c r="B230" s="24">
        <v>2.7868725E-2</v>
      </c>
      <c r="C230" s="24">
        <v>1.496517E-2</v>
      </c>
      <c r="D230" s="24" t="s">
        <v>121</v>
      </c>
      <c r="E230" s="24">
        <v>5.1548676000000002</v>
      </c>
      <c r="F230" s="24">
        <v>2.3659352999999999</v>
      </c>
      <c r="G230" s="24" t="s">
        <v>8918</v>
      </c>
      <c r="H230" s="25" t="s">
        <v>12166</v>
      </c>
    </row>
    <row r="231" spans="1:8" ht="49.05" customHeight="1" x14ac:dyDescent="0.3">
      <c r="A231" s="24" t="s">
        <v>10349</v>
      </c>
      <c r="B231" s="24">
        <v>1.8052866999999999E-3</v>
      </c>
      <c r="C231" s="24">
        <v>8.7012543999999994E-5</v>
      </c>
      <c r="D231" s="24" t="s">
        <v>121</v>
      </c>
      <c r="E231" s="24">
        <v>5.1374206999999998</v>
      </c>
      <c r="F231" s="24">
        <v>2.3610441999999998</v>
      </c>
      <c r="G231" s="24" t="s">
        <v>8615</v>
      </c>
      <c r="H231" s="25" t="s">
        <v>13755</v>
      </c>
    </row>
    <row r="232" spans="1:8" ht="49.05" customHeight="1" x14ac:dyDescent="0.3">
      <c r="A232" s="24" t="s">
        <v>10350</v>
      </c>
      <c r="B232" s="24">
        <v>2.9460532000000002E-3</v>
      </c>
      <c r="C232" s="24">
        <v>3.5782507999999999E-4</v>
      </c>
      <c r="D232" s="24" t="s">
        <v>121</v>
      </c>
      <c r="E232" s="24">
        <v>5.1296324999999996</v>
      </c>
      <c r="F232" s="24">
        <v>2.3588555000000002</v>
      </c>
      <c r="G232" s="24" t="s">
        <v>2048</v>
      </c>
      <c r="H232" s="25" t="s">
        <v>12167</v>
      </c>
    </row>
    <row r="233" spans="1:8" ht="49.05" customHeight="1" x14ac:dyDescent="0.3">
      <c r="A233" s="24" t="s">
        <v>10351</v>
      </c>
      <c r="B233" s="24">
        <v>6.3486219999999999E-3</v>
      </c>
      <c r="C233" s="24">
        <v>1.7569737E-3</v>
      </c>
      <c r="D233" s="24" t="s">
        <v>121</v>
      </c>
      <c r="E233" s="24">
        <v>5.0354323000000001</v>
      </c>
      <c r="F233" s="24">
        <v>2.3321157000000001</v>
      </c>
      <c r="G233" s="24" t="s">
        <v>1624</v>
      </c>
      <c r="H233" s="25" t="s">
        <v>12168</v>
      </c>
    </row>
    <row r="234" spans="1:8" ht="49.05" customHeight="1" x14ac:dyDescent="0.3">
      <c r="A234" s="24" t="s">
        <v>10352</v>
      </c>
      <c r="B234" s="24">
        <v>6.4564174999999996E-3</v>
      </c>
      <c r="C234" s="24">
        <v>1.8052179999999999E-3</v>
      </c>
      <c r="D234" s="24" t="s">
        <v>121</v>
      </c>
      <c r="E234" s="24">
        <v>5.0318294000000003</v>
      </c>
      <c r="F234" s="24">
        <v>2.331083</v>
      </c>
      <c r="G234" s="24" t="s">
        <v>2584</v>
      </c>
      <c r="H234" s="25" t="s">
        <v>12169</v>
      </c>
    </row>
    <row r="235" spans="1:8" ht="49.05" customHeight="1" x14ac:dyDescent="0.3">
      <c r="A235" s="24" t="s">
        <v>10353</v>
      </c>
      <c r="B235" s="24">
        <v>3.0105796E-3</v>
      </c>
      <c r="C235" s="24">
        <v>3.8029470000000001E-4</v>
      </c>
      <c r="D235" s="24" t="s">
        <v>121</v>
      </c>
      <c r="E235" s="24">
        <v>4.9982839999999999</v>
      </c>
      <c r="F235" s="24">
        <v>2.3214328000000002</v>
      </c>
      <c r="G235" s="24" t="s">
        <v>4130</v>
      </c>
      <c r="H235" s="25" t="s">
        <v>12170</v>
      </c>
    </row>
    <row r="236" spans="1:8" ht="49.05" customHeight="1" x14ac:dyDescent="0.3">
      <c r="A236" s="24" t="s">
        <v>10354</v>
      </c>
      <c r="B236" s="24">
        <v>1.7340706000000001E-3</v>
      </c>
      <c r="C236" s="24">
        <v>7.297444E-5</v>
      </c>
      <c r="D236" s="24" t="s">
        <v>121</v>
      </c>
      <c r="E236" s="24">
        <v>4.995482</v>
      </c>
      <c r="F236" s="24">
        <v>2.3206239000000002</v>
      </c>
      <c r="G236" s="24" t="s">
        <v>4806</v>
      </c>
      <c r="H236" s="25" t="s">
        <v>13397</v>
      </c>
    </row>
    <row r="237" spans="1:8" ht="49.05" customHeight="1" x14ac:dyDescent="0.3">
      <c r="A237" s="24" t="s">
        <v>10355</v>
      </c>
      <c r="B237" s="24">
        <v>8.1681805000000003E-3</v>
      </c>
      <c r="C237" s="24">
        <v>2.6109214000000001E-3</v>
      </c>
      <c r="D237" s="24" t="s">
        <v>121</v>
      </c>
      <c r="E237" s="24">
        <v>4.9538279999999997</v>
      </c>
      <c r="F237" s="24">
        <v>2.3085437</v>
      </c>
      <c r="G237" s="24" t="s">
        <v>1983</v>
      </c>
      <c r="H237" s="25" t="s">
        <v>12171</v>
      </c>
    </row>
    <row r="238" spans="1:8" ht="49.05" customHeight="1" x14ac:dyDescent="0.3">
      <c r="A238" s="24" t="s">
        <v>10356</v>
      </c>
      <c r="B238" s="24">
        <v>7.5738050000000003E-3</v>
      </c>
      <c r="C238" s="24">
        <v>2.32782E-3</v>
      </c>
      <c r="D238" s="24" t="s">
        <v>121</v>
      </c>
      <c r="E238" s="24">
        <v>4.9514084</v>
      </c>
      <c r="F238" s="24">
        <v>2.307839</v>
      </c>
      <c r="G238" s="24" t="s">
        <v>8499</v>
      </c>
      <c r="H238" s="25" t="s">
        <v>13398</v>
      </c>
    </row>
    <row r="239" spans="1:8" ht="49.05" customHeight="1" x14ac:dyDescent="0.3">
      <c r="A239" s="24" t="s">
        <v>10357</v>
      </c>
      <c r="B239" s="24">
        <v>3.6990927E-3</v>
      </c>
      <c r="C239" s="24">
        <v>6.1421049999999997E-4</v>
      </c>
      <c r="D239" s="24" t="s">
        <v>121</v>
      </c>
      <c r="E239" s="24">
        <v>4.9269375999999996</v>
      </c>
      <c r="F239" s="24">
        <v>2.3006910999999999</v>
      </c>
      <c r="G239" s="24" t="s">
        <v>8675</v>
      </c>
      <c r="H239" s="25" t="s">
        <v>12172</v>
      </c>
    </row>
    <row r="240" spans="1:8" ht="49.05" customHeight="1" x14ac:dyDescent="0.3">
      <c r="A240" s="24" t="s">
        <v>10358</v>
      </c>
      <c r="B240" s="24">
        <v>4.8831339999999999E-3</v>
      </c>
      <c r="C240" s="24">
        <v>1.0936673000000001E-3</v>
      </c>
      <c r="D240" s="24" t="s">
        <v>121</v>
      </c>
      <c r="E240" s="24">
        <v>4.8557420000000002</v>
      </c>
      <c r="F240" s="24">
        <v>2.2796916999999999</v>
      </c>
      <c r="G240" s="24" t="s">
        <v>7863</v>
      </c>
      <c r="H240" s="25" t="s">
        <v>12173</v>
      </c>
    </row>
    <row r="241" spans="1:8" ht="49.05" customHeight="1" x14ac:dyDescent="0.3">
      <c r="A241" s="24" t="s">
        <v>10359</v>
      </c>
      <c r="B241" s="24">
        <v>1.3578086E-3</v>
      </c>
      <c r="C241" s="24">
        <v>1.6219700999999999E-5</v>
      </c>
      <c r="D241" s="24" t="s">
        <v>121</v>
      </c>
      <c r="E241" s="24">
        <v>4.8511889999999998</v>
      </c>
      <c r="F241" s="24">
        <v>2.2783384</v>
      </c>
      <c r="G241" s="24" t="s">
        <v>8671</v>
      </c>
      <c r="H241" s="25" t="s">
        <v>13399</v>
      </c>
    </row>
    <row r="242" spans="1:8" ht="49.05" customHeight="1" x14ac:dyDescent="0.3">
      <c r="A242" s="24" t="s">
        <v>10360</v>
      </c>
      <c r="B242" s="24">
        <v>3.0083993E-2</v>
      </c>
      <c r="C242" s="24">
        <v>1.6470479999999999E-2</v>
      </c>
      <c r="D242" s="24" t="s">
        <v>121</v>
      </c>
      <c r="E242" s="24">
        <v>4.839931</v>
      </c>
      <c r="F242" s="24">
        <v>2.2749864999999998</v>
      </c>
      <c r="G242" s="24" t="s">
        <v>7011</v>
      </c>
      <c r="H242" s="25" t="s">
        <v>13400</v>
      </c>
    </row>
    <row r="243" spans="1:8" ht="49.05" customHeight="1" x14ac:dyDescent="0.3">
      <c r="A243" s="24" t="s">
        <v>10361</v>
      </c>
      <c r="B243" s="24">
        <v>1.3504557E-3</v>
      </c>
      <c r="C243" s="24">
        <v>8.0621720000000006E-6</v>
      </c>
      <c r="D243" s="24" t="s">
        <v>121</v>
      </c>
      <c r="E243" s="24">
        <v>4.8368935999999998</v>
      </c>
      <c r="F243" s="24">
        <v>2.2740808000000001</v>
      </c>
      <c r="G243" s="24" t="s">
        <v>4078</v>
      </c>
      <c r="H243" s="25" t="s">
        <v>13401</v>
      </c>
    </row>
    <row r="244" spans="1:8" ht="49.05" customHeight="1" x14ac:dyDescent="0.3">
      <c r="A244" s="24" t="s">
        <v>10362</v>
      </c>
      <c r="B244" s="24">
        <v>1.3932538E-3</v>
      </c>
      <c r="C244" s="24">
        <v>2.4741063000000001E-5</v>
      </c>
      <c r="D244" s="24" t="s">
        <v>121</v>
      </c>
      <c r="E244" s="24">
        <v>4.8314896000000003</v>
      </c>
      <c r="F244" s="24">
        <v>2.2724679999999999</v>
      </c>
      <c r="G244" s="24" t="s">
        <v>2744</v>
      </c>
      <c r="H244" s="25" t="s">
        <v>12174</v>
      </c>
    </row>
    <row r="245" spans="1:8" ht="49.05" customHeight="1" x14ac:dyDescent="0.3">
      <c r="A245" s="24" t="s">
        <v>10363</v>
      </c>
      <c r="B245" s="24">
        <v>2.3150826000000002E-3</v>
      </c>
      <c r="C245" s="24">
        <v>1.8848083999999999E-4</v>
      </c>
      <c r="D245" s="24" t="s">
        <v>121</v>
      </c>
      <c r="E245" s="24">
        <v>4.8244804999999999</v>
      </c>
      <c r="F245" s="24">
        <v>2.2703736000000001</v>
      </c>
      <c r="G245" s="24" t="s">
        <v>4814</v>
      </c>
      <c r="H245" s="25" t="s">
        <v>12175</v>
      </c>
    </row>
    <row r="246" spans="1:8" ht="49.05" customHeight="1" x14ac:dyDescent="0.3">
      <c r="A246" s="24" t="s">
        <v>10364</v>
      </c>
      <c r="B246" s="24">
        <v>7.9793659999999999E-3</v>
      </c>
      <c r="C246" s="24">
        <v>2.514793E-3</v>
      </c>
      <c r="D246" s="24" t="s">
        <v>121</v>
      </c>
      <c r="E246" s="24">
        <v>4.7710767000000001</v>
      </c>
      <c r="F246" s="24">
        <v>2.2543150000000001</v>
      </c>
      <c r="G246" s="24" t="s">
        <v>9058</v>
      </c>
      <c r="H246" s="25" t="s">
        <v>12176</v>
      </c>
    </row>
    <row r="247" spans="1:8" ht="49.05" customHeight="1" x14ac:dyDescent="0.3">
      <c r="A247" s="24" t="s">
        <v>10365</v>
      </c>
      <c r="B247" s="24">
        <v>1.6577466999999999E-3</v>
      </c>
      <c r="C247" s="24">
        <v>6.1823449999999998E-5</v>
      </c>
      <c r="D247" s="24" t="s">
        <v>121</v>
      </c>
      <c r="E247" s="24">
        <v>4.7461986999999999</v>
      </c>
      <c r="F247" s="24">
        <v>2.2467725000000001</v>
      </c>
      <c r="G247" s="24" t="s">
        <v>9103</v>
      </c>
      <c r="H247" s="25" t="s">
        <v>12177</v>
      </c>
    </row>
    <row r="248" spans="1:8" ht="49.05" customHeight="1" x14ac:dyDescent="0.3">
      <c r="A248" s="24" t="s">
        <v>10366</v>
      </c>
      <c r="B248" s="24">
        <v>1.8011731999999999E-3</v>
      </c>
      <c r="C248" s="24">
        <v>8.3728904000000002E-5</v>
      </c>
      <c r="D248" s="24" t="s">
        <v>121</v>
      </c>
      <c r="E248" s="24">
        <v>4.7090386999999998</v>
      </c>
      <c r="F248" s="24">
        <v>2.2354326000000002</v>
      </c>
      <c r="G248" s="24" t="s">
        <v>2619</v>
      </c>
      <c r="H248" s="25" t="s">
        <v>12178</v>
      </c>
    </row>
    <row r="249" spans="1:8" ht="49.05" customHeight="1" x14ac:dyDescent="0.3">
      <c r="A249" s="24" t="s">
        <v>10367</v>
      </c>
      <c r="B249" s="24">
        <v>9.2249680000000001E-3</v>
      </c>
      <c r="C249" s="24">
        <v>3.1679707999999998E-3</v>
      </c>
      <c r="D249" s="24" t="s">
        <v>121</v>
      </c>
      <c r="E249" s="24">
        <v>4.7057285000000002</v>
      </c>
      <c r="F249" s="24">
        <v>2.2344181999999999</v>
      </c>
      <c r="G249" s="24" t="s">
        <v>4096</v>
      </c>
      <c r="H249" s="25" t="s">
        <v>12179</v>
      </c>
    </row>
    <row r="250" spans="1:8" ht="49.05" customHeight="1" x14ac:dyDescent="0.3">
      <c r="A250" s="24" t="s">
        <v>10368</v>
      </c>
      <c r="B250" s="24">
        <v>4.6736206999999997E-3</v>
      </c>
      <c r="C250" s="24">
        <v>9.9958529999999999E-4</v>
      </c>
      <c r="D250" s="24" t="s">
        <v>121</v>
      </c>
      <c r="E250" s="24">
        <v>4.6716810000000004</v>
      </c>
      <c r="F250" s="24">
        <v>2.2239418</v>
      </c>
      <c r="G250" s="24" t="s">
        <v>8661</v>
      </c>
      <c r="H250" s="25" t="s">
        <v>13402</v>
      </c>
    </row>
    <row r="251" spans="1:8" ht="49.05" customHeight="1" x14ac:dyDescent="0.3">
      <c r="A251" s="24" t="s">
        <v>10369</v>
      </c>
      <c r="B251" s="24">
        <v>9.0755760000000001E-3</v>
      </c>
      <c r="C251" s="24">
        <v>3.0733407000000002E-3</v>
      </c>
      <c r="D251" s="24" t="s">
        <v>121</v>
      </c>
      <c r="E251" s="24">
        <v>4.6524900000000002</v>
      </c>
      <c r="F251" s="24">
        <v>2.2180029999999999</v>
      </c>
      <c r="G251" s="24" t="s">
        <v>5264</v>
      </c>
      <c r="H251" s="25" t="s">
        <v>13403</v>
      </c>
    </row>
    <row r="252" spans="1:8" ht="49.05" customHeight="1" x14ac:dyDescent="0.3">
      <c r="A252" s="24" t="s">
        <v>10370</v>
      </c>
      <c r="B252" s="24">
        <v>2.7319843E-2</v>
      </c>
      <c r="C252" s="24">
        <v>1.4589698E-2</v>
      </c>
      <c r="D252" s="24" t="s">
        <v>121</v>
      </c>
      <c r="E252" s="24">
        <v>4.6449493999999998</v>
      </c>
      <c r="F252" s="24">
        <v>2.2156630000000002</v>
      </c>
      <c r="G252" s="24" t="s">
        <v>7790</v>
      </c>
      <c r="H252" s="25" t="s">
        <v>12180</v>
      </c>
    </row>
    <row r="253" spans="1:8" ht="49.05" customHeight="1" x14ac:dyDescent="0.3">
      <c r="A253" s="24" t="s">
        <v>10371</v>
      </c>
      <c r="B253" s="24">
        <v>1.8270266E-3</v>
      </c>
      <c r="C253" s="24">
        <v>9.0476350000000003E-5</v>
      </c>
      <c r="D253" s="24" t="s">
        <v>121</v>
      </c>
      <c r="E253" s="24">
        <v>4.6328415999999999</v>
      </c>
      <c r="F253" s="24">
        <v>2.2118973999999998</v>
      </c>
      <c r="G253" s="24" t="s">
        <v>8833</v>
      </c>
      <c r="H253" s="25" t="s">
        <v>12181</v>
      </c>
    </row>
    <row r="254" spans="1:8" ht="49.05" customHeight="1" x14ac:dyDescent="0.3">
      <c r="A254" s="24" t="s">
        <v>10372</v>
      </c>
      <c r="B254" s="24">
        <v>1.3504557E-3</v>
      </c>
      <c r="C254" s="24">
        <v>1.1193428E-5</v>
      </c>
      <c r="D254" s="24" t="s">
        <v>121</v>
      </c>
      <c r="E254" s="24">
        <v>4.6150690000000001</v>
      </c>
      <c r="F254" s="24">
        <v>2.2063522</v>
      </c>
      <c r="G254" s="24" t="s">
        <v>3670</v>
      </c>
      <c r="H254" s="25" t="s">
        <v>13404</v>
      </c>
    </row>
    <row r="255" spans="1:8" ht="49.05" customHeight="1" x14ac:dyDescent="0.3">
      <c r="A255" s="24" t="s">
        <v>10373</v>
      </c>
      <c r="B255" s="24">
        <v>1.6247551999999999E-3</v>
      </c>
      <c r="C255" s="24">
        <v>5.5238473999999999E-5</v>
      </c>
      <c r="D255" s="24" t="s">
        <v>121</v>
      </c>
      <c r="E255" s="24">
        <v>4.5797433999999999</v>
      </c>
      <c r="F255" s="24">
        <v>2.1952666999999999</v>
      </c>
      <c r="G255" s="24" t="s">
        <v>8258</v>
      </c>
      <c r="H255" s="25" t="s">
        <v>12182</v>
      </c>
    </row>
    <row r="256" spans="1:8" ht="49.05" customHeight="1" x14ac:dyDescent="0.3">
      <c r="A256" s="24" t="s">
        <v>10374</v>
      </c>
      <c r="B256" s="24">
        <v>5.9787670000000003E-3</v>
      </c>
      <c r="C256" s="24">
        <v>1.580889E-3</v>
      </c>
      <c r="D256" s="24" t="s">
        <v>121</v>
      </c>
      <c r="E256" s="24">
        <v>4.5775785000000004</v>
      </c>
      <c r="F256" s="24">
        <v>2.1945846000000002</v>
      </c>
      <c r="G256" s="24" t="s">
        <v>9256</v>
      </c>
      <c r="H256" s="25" t="s">
        <v>13405</v>
      </c>
    </row>
    <row r="257" spans="1:8" ht="49.05" customHeight="1" x14ac:dyDescent="0.3">
      <c r="A257" s="24" t="s">
        <v>10375</v>
      </c>
      <c r="B257" s="24">
        <v>2.0255910000000002E-3</v>
      </c>
      <c r="C257" s="24">
        <v>1.3791277999999999E-4</v>
      </c>
      <c r="D257" s="24" t="s">
        <v>121</v>
      </c>
      <c r="E257" s="24">
        <v>4.5642449999999997</v>
      </c>
      <c r="F257" s="24">
        <v>2.1903763000000001</v>
      </c>
      <c r="G257" s="24" t="s">
        <v>4731</v>
      </c>
      <c r="H257" s="25" t="s">
        <v>12183</v>
      </c>
    </row>
    <row r="258" spans="1:8" ht="49.05" customHeight="1" x14ac:dyDescent="0.3">
      <c r="A258" s="24" t="s">
        <v>10376</v>
      </c>
      <c r="B258" s="24">
        <v>2.0110331999999998E-3</v>
      </c>
      <c r="C258" s="24">
        <v>1.3278475999999999E-4</v>
      </c>
      <c r="D258" s="24" t="s">
        <v>121</v>
      </c>
      <c r="E258" s="24">
        <v>4.5635285000000003</v>
      </c>
      <c r="F258" s="24">
        <v>2.1901497999999999</v>
      </c>
      <c r="G258" s="24" t="s">
        <v>4448</v>
      </c>
      <c r="H258" s="25" t="s">
        <v>13406</v>
      </c>
    </row>
    <row r="259" spans="1:8" ht="49.05" customHeight="1" x14ac:dyDescent="0.3">
      <c r="A259" s="24" t="s">
        <v>10377</v>
      </c>
      <c r="B259" s="24">
        <v>2.7876419999999999E-2</v>
      </c>
      <c r="C259" s="24">
        <v>1.4977726E-2</v>
      </c>
      <c r="D259" s="24" t="s">
        <v>121</v>
      </c>
      <c r="E259" s="24">
        <v>4.5616029999999999</v>
      </c>
      <c r="F259" s="24">
        <v>2.1895408999999999</v>
      </c>
      <c r="G259" s="24" t="s">
        <v>9829</v>
      </c>
      <c r="H259" s="25" t="s">
        <v>12184</v>
      </c>
    </row>
    <row r="260" spans="1:8" ht="49.05" customHeight="1" x14ac:dyDescent="0.3">
      <c r="A260" s="24" t="s">
        <v>10378</v>
      </c>
      <c r="B260" s="24">
        <v>3.6834545999999998E-3</v>
      </c>
      <c r="C260" s="24">
        <v>6.0649239999999995E-4</v>
      </c>
      <c r="D260" s="24" t="s">
        <v>121</v>
      </c>
      <c r="E260" s="24">
        <v>4.5562259999999997</v>
      </c>
      <c r="F260" s="24">
        <v>2.1878392999999998</v>
      </c>
      <c r="G260" s="24" t="s">
        <v>4309</v>
      </c>
      <c r="H260" s="25" t="s">
        <v>13407</v>
      </c>
    </row>
    <row r="261" spans="1:8" ht="49.05" customHeight="1" x14ac:dyDescent="0.3">
      <c r="A261" s="24" t="s">
        <v>10379</v>
      </c>
      <c r="B261" s="24">
        <v>3.0137135000000001E-3</v>
      </c>
      <c r="C261" s="24">
        <v>3.8254667999999999E-4</v>
      </c>
      <c r="D261" s="24" t="s">
        <v>121</v>
      </c>
      <c r="E261" s="24">
        <v>4.5511626999999999</v>
      </c>
      <c r="F261" s="24">
        <v>2.1862352</v>
      </c>
      <c r="G261" s="24" t="s">
        <v>1503</v>
      </c>
      <c r="H261" s="25" t="s">
        <v>12185</v>
      </c>
    </row>
    <row r="262" spans="1:8" ht="49.05" customHeight="1" x14ac:dyDescent="0.3">
      <c r="A262" s="24" t="s">
        <v>10380</v>
      </c>
      <c r="B262" s="24">
        <v>2.7571345999999998E-3</v>
      </c>
      <c r="C262" s="24">
        <v>3.0909524999999998E-4</v>
      </c>
      <c r="D262" s="24" t="s">
        <v>121</v>
      </c>
      <c r="E262" s="24">
        <v>4.5114260000000002</v>
      </c>
      <c r="F262" s="24">
        <v>2.1735834999999999</v>
      </c>
      <c r="G262" s="24" t="s">
        <v>6642</v>
      </c>
      <c r="H262" s="25" t="s">
        <v>13408</v>
      </c>
    </row>
    <row r="263" spans="1:8" ht="49.05" customHeight="1" x14ac:dyDescent="0.3">
      <c r="A263" s="24" t="s">
        <v>10381</v>
      </c>
      <c r="B263" s="24">
        <v>1.3504557E-3</v>
      </c>
      <c r="C263" s="24">
        <v>5.475028E-6</v>
      </c>
      <c r="D263" s="24" t="s">
        <v>121</v>
      </c>
      <c r="E263" s="24">
        <v>4.5099606999999997</v>
      </c>
      <c r="F263" s="24">
        <v>2.1731148</v>
      </c>
      <c r="G263" s="24" t="s">
        <v>4536</v>
      </c>
      <c r="H263" s="25" t="s">
        <v>13409</v>
      </c>
    </row>
    <row r="264" spans="1:8" ht="49.05" customHeight="1" x14ac:dyDescent="0.3">
      <c r="A264" s="24" t="s">
        <v>10382</v>
      </c>
      <c r="B264" s="24">
        <v>2.8602050000000002E-3</v>
      </c>
      <c r="C264" s="24">
        <v>3.3310650000000001E-4</v>
      </c>
      <c r="D264" s="24" t="s">
        <v>121</v>
      </c>
      <c r="E264" s="24">
        <v>4.4721630000000001</v>
      </c>
      <c r="F264" s="24">
        <v>2.1609728000000001</v>
      </c>
      <c r="G264" s="24" t="s">
        <v>6127</v>
      </c>
      <c r="H264" s="25" t="s">
        <v>12186</v>
      </c>
    </row>
    <row r="265" spans="1:8" ht="49.05" customHeight="1" x14ac:dyDescent="0.3">
      <c r="A265" s="24" t="s">
        <v>10383</v>
      </c>
      <c r="B265" s="24">
        <v>2.4463279999999998E-3</v>
      </c>
      <c r="C265" s="24">
        <v>2.2110179000000001E-4</v>
      </c>
      <c r="D265" s="24" t="s">
        <v>121</v>
      </c>
      <c r="E265" s="24">
        <v>4.4492710000000004</v>
      </c>
      <c r="F265" s="24">
        <v>2.1535690000000001</v>
      </c>
      <c r="G265" s="24" t="s">
        <v>5125</v>
      </c>
      <c r="H265" s="25" t="s">
        <v>12187</v>
      </c>
    </row>
    <row r="266" spans="1:8" ht="49.05" customHeight="1" x14ac:dyDescent="0.3">
      <c r="A266" s="24" t="s">
        <v>10384</v>
      </c>
      <c r="B266" s="24">
        <v>4.8623443000000002E-2</v>
      </c>
      <c r="C266" s="24">
        <v>3.0678252E-2</v>
      </c>
      <c r="D266" s="24" t="s">
        <v>121</v>
      </c>
      <c r="E266" s="24">
        <v>4.4366029999999999</v>
      </c>
      <c r="F266" s="24">
        <v>2.1494555000000002</v>
      </c>
      <c r="G266" s="24" t="s">
        <v>6357</v>
      </c>
      <c r="H266" s="25" t="s">
        <v>13241</v>
      </c>
    </row>
    <row r="267" spans="1:8" ht="49.05" customHeight="1" x14ac:dyDescent="0.3">
      <c r="A267" s="24" t="s">
        <v>10385</v>
      </c>
      <c r="B267" s="24">
        <v>4.7239362999999999E-2</v>
      </c>
      <c r="C267" s="24">
        <v>2.9588380000000001E-2</v>
      </c>
      <c r="D267" s="24" t="s">
        <v>121</v>
      </c>
      <c r="E267" s="24">
        <v>4.4366029999999999</v>
      </c>
      <c r="F267" s="24">
        <v>2.1494555000000002</v>
      </c>
      <c r="G267" s="24" t="s">
        <v>5450</v>
      </c>
      <c r="H267" s="25" t="s">
        <v>13242</v>
      </c>
    </row>
    <row r="268" spans="1:8" ht="49.05" customHeight="1" x14ac:dyDescent="0.3">
      <c r="A268" s="24" t="s">
        <v>10386</v>
      </c>
      <c r="B268" s="24">
        <v>1.3578086E-3</v>
      </c>
      <c r="C268" s="24">
        <v>1.9563933000000001E-5</v>
      </c>
      <c r="D268" s="24" t="s">
        <v>121</v>
      </c>
      <c r="E268" s="24">
        <v>4.4360609999999996</v>
      </c>
      <c r="F268" s="24">
        <v>2.1492789999999999</v>
      </c>
      <c r="G268" s="24" t="s">
        <v>7566</v>
      </c>
      <c r="H268" s="25" t="s">
        <v>12188</v>
      </c>
    </row>
    <row r="269" spans="1:8" ht="49.05" customHeight="1" x14ac:dyDescent="0.3">
      <c r="A269" s="24" t="s">
        <v>10387</v>
      </c>
      <c r="B269" s="24">
        <v>1.7579780000000001E-3</v>
      </c>
      <c r="C269" s="24">
        <v>7.7563119999999997E-5</v>
      </c>
      <c r="D269" s="24" t="s">
        <v>121</v>
      </c>
      <c r="E269" s="24">
        <v>4.4194345000000004</v>
      </c>
      <c r="F269" s="24">
        <v>2.1438617999999998</v>
      </c>
      <c r="G269" s="24" t="s">
        <v>3464</v>
      </c>
      <c r="H269" s="25" t="s">
        <v>12189</v>
      </c>
    </row>
    <row r="270" spans="1:8" ht="49.05" customHeight="1" x14ac:dyDescent="0.3">
      <c r="A270" s="24" t="s">
        <v>10388</v>
      </c>
      <c r="B270" s="24">
        <v>1.3504557E-3</v>
      </c>
      <c r="C270" s="24">
        <v>9.2787249999999998E-6</v>
      </c>
      <c r="D270" s="24" t="s">
        <v>121</v>
      </c>
      <c r="E270" s="24">
        <v>4.4154806000000004</v>
      </c>
      <c r="F270" s="24">
        <v>2.1425705000000002</v>
      </c>
      <c r="G270" s="24" t="s">
        <v>4767</v>
      </c>
      <c r="H270" s="25" t="s">
        <v>12190</v>
      </c>
    </row>
    <row r="271" spans="1:8" ht="49.05" customHeight="1" x14ac:dyDescent="0.3">
      <c r="A271" s="24" t="s">
        <v>10389</v>
      </c>
      <c r="B271" s="24">
        <v>9.0326190000000004E-3</v>
      </c>
      <c r="C271" s="24">
        <v>3.0390980000000001E-3</v>
      </c>
      <c r="D271" s="24" t="s">
        <v>121</v>
      </c>
      <c r="E271" s="24">
        <v>4.4121604000000003</v>
      </c>
      <c r="F271" s="24">
        <v>2.1414852</v>
      </c>
      <c r="G271" s="24" t="s">
        <v>4823</v>
      </c>
      <c r="H271" s="25" t="s">
        <v>13410</v>
      </c>
    </row>
    <row r="272" spans="1:8" ht="49.05" customHeight="1" x14ac:dyDescent="0.3">
      <c r="A272" s="24" t="s">
        <v>10390</v>
      </c>
      <c r="B272" s="24">
        <v>1.5942056E-2</v>
      </c>
      <c r="C272" s="24">
        <v>6.9979999999999999E-3</v>
      </c>
      <c r="D272" s="24" t="s">
        <v>121</v>
      </c>
      <c r="E272" s="24">
        <v>4.4103355000000004</v>
      </c>
      <c r="F272" s="24">
        <v>2.1408885</v>
      </c>
      <c r="G272" s="24" t="s">
        <v>5469</v>
      </c>
      <c r="H272" s="25" t="s">
        <v>13411</v>
      </c>
    </row>
    <row r="273" spans="1:8" ht="49.05" customHeight="1" x14ac:dyDescent="0.3">
      <c r="A273" s="24" t="s">
        <v>10391</v>
      </c>
      <c r="B273" s="24">
        <v>1.2929423000000001E-2</v>
      </c>
      <c r="C273" s="24">
        <v>5.2065495000000002E-3</v>
      </c>
      <c r="D273" s="24" t="s">
        <v>121</v>
      </c>
      <c r="E273" s="24">
        <v>4.3786069999999997</v>
      </c>
      <c r="F273" s="24">
        <v>2.1304720000000001</v>
      </c>
      <c r="G273" s="24" t="s">
        <v>6330</v>
      </c>
      <c r="H273" s="25" t="s">
        <v>13243</v>
      </c>
    </row>
    <row r="274" spans="1:8" ht="49.05" customHeight="1" x14ac:dyDescent="0.3">
      <c r="A274" s="24" t="s">
        <v>10392</v>
      </c>
      <c r="B274" s="24">
        <v>5.3284652999999998E-3</v>
      </c>
      <c r="C274" s="24">
        <v>1.2721208999999999E-3</v>
      </c>
      <c r="D274" s="24" t="s">
        <v>121</v>
      </c>
      <c r="E274" s="24">
        <v>4.3567330000000002</v>
      </c>
      <c r="F274" s="24">
        <v>2.1232467000000002</v>
      </c>
      <c r="G274" s="24" t="s">
        <v>6430</v>
      </c>
      <c r="H274" s="25" t="s">
        <v>12191</v>
      </c>
    </row>
    <row r="275" spans="1:8" ht="49.05" customHeight="1" x14ac:dyDescent="0.3">
      <c r="A275" s="24" t="s">
        <v>10393</v>
      </c>
      <c r="B275" s="24">
        <v>6.9259780000000002E-3</v>
      </c>
      <c r="C275" s="24">
        <v>2.0212594000000002E-3</v>
      </c>
      <c r="D275" s="24" t="s">
        <v>121</v>
      </c>
      <c r="E275" s="24">
        <v>4.3501320000000003</v>
      </c>
      <c r="F275" s="24">
        <v>2.1210591999999999</v>
      </c>
      <c r="G275" s="24" t="s">
        <v>4328</v>
      </c>
      <c r="H275" s="25" t="s">
        <v>12192</v>
      </c>
    </row>
    <row r="276" spans="1:8" ht="49.05" customHeight="1" x14ac:dyDescent="0.3">
      <c r="A276" s="24" t="s">
        <v>10394</v>
      </c>
      <c r="B276" s="24">
        <v>1.9512702E-2</v>
      </c>
      <c r="C276" s="24">
        <v>9.2473590000000001E-3</v>
      </c>
      <c r="D276" s="24" t="s">
        <v>121</v>
      </c>
      <c r="E276" s="24">
        <v>4.3415046000000004</v>
      </c>
      <c r="F276" s="24">
        <v>2.1181950000000001</v>
      </c>
      <c r="G276" s="24" t="s">
        <v>2934</v>
      </c>
      <c r="H276" s="25" t="s">
        <v>12193</v>
      </c>
    </row>
    <row r="277" spans="1:8" ht="49.05" customHeight="1" x14ac:dyDescent="0.3">
      <c r="A277" s="24" t="s">
        <v>10395</v>
      </c>
      <c r="B277" s="24">
        <v>6.0113279999999998E-3</v>
      </c>
      <c r="C277" s="24">
        <v>1.5919546E-3</v>
      </c>
      <c r="D277" s="24" t="s">
        <v>121</v>
      </c>
      <c r="E277" s="24">
        <v>4.3011109999999997</v>
      </c>
      <c r="F277" s="24">
        <v>2.1047094</v>
      </c>
      <c r="G277" s="24" t="s">
        <v>8267</v>
      </c>
      <c r="H277" s="25" t="s">
        <v>13756</v>
      </c>
    </row>
    <row r="278" spans="1:8" ht="49.05" customHeight="1" x14ac:dyDescent="0.3">
      <c r="A278" s="24" t="s">
        <v>10396</v>
      </c>
      <c r="B278" s="24">
        <v>9.1474859999999998E-3</v>
      </c>
      <c r="C278" s="24">
        <v>3.1168936000000001E-3</v>
      </c>
      <c r="D278" s="24" t="s">
        <v>121</v>
      </c>
      <c r="E278" s="24">
        <v>4.257733</v>
      </c>
      <c r="F278" s="24">
        <v>2.0900854999999998</v>
      </c>
      <c r="G278" s="24" t="s">
        <v>8126</v>
      </c>
      <c r="H278" s="25" t="s">
        <v>12194</v>
      </c>
    </row>
    <row r="279" spans="1:8" ht="49.05" customHeight="1" x14ac:dyDescent="0.3">
      <c r="A279" s="24" t="s">
        <v>10397</v>
      </c>
      <c r="B279" s="24">
        <v>1.3504557E-3</v>
      </c>
      <c r="C279" s="24">
        <v>7.8456669999999998E-6</v>
      </c>
      <c r="D279" s="24" t="s">
        <v>121</v>
      </c>
      <c r="E279" s="24">
        <v>4.2549124000000003</v>
      </c>
      <c r="F279" s="24">
        <v>2.0891294</v>
      </c>
      <c r="G279" s="24" t="s">
        <v>4771</v>
      </c>
      <c r="H279" s="25" t="s">
        <v>12195</v>
      </c>
    </row>
    <row r="280" spans="1:8" ht="49.05" customHeight="1" x14ac:dyDescent="0.3">
      <c r="A280" s="24" t="s">
        <v>10398</v>
      </c>
      <c r="B280" s="24">
        <v>1.3504557E-3</v>
      </c>
      <c r="C280" s="24">
        <v>5.2213390000000003E-6</v>
      </c>
      <c r="D280" s="24" t="s">
        <v>121</v>
      </c>
      <c r="E280" s="24">
        <v>4.2443232999999996</v>
      </c>
      <c r="F280" s="24">
        <v>2.0855345999999999</v>
      </c>
      <c r="G280" s="24" t="s">
        <v>7416</v>
      </c>
      <c r="H280" s="25" t="s">
        <v>12196</v>
      </c>
    </row>
    <row r="281" spans="1:8" ht="49.05" customHeight="1" x14ac:dyDescent="0.3">
      <c r="A281" s="24" t="s">
        <v>10399</v>
      </c>
      <c r="B281" s="24">
        <v>3.1041211999999999E-2</v>
      </c>
      <c r="C281" s="24">
        <v>1.7149527000000001E-2</v>
      </c>
      <c r="D281" s="24" t="s">
        <v>121</v>
      </c>
      <c r="E281" s="24">
        <v>4.2422040000000001</v>
      </c>
      <c r="F281" s="24">
        <v>2.0848140000000002</v>
      </c>
      <c r="G281" s="24" t="s">
        <v>9484</v>
      </c>
      <c r="H281" s="25" t="s">
        <v>12197</v>
      </c>
    </row>
    <row r="282" spans="1:8" ht="49.05" customHeight="1" x14ac:dyDescent="0.3">
      <c r="A282" s="24" t="s">
        <v>10400</v>
      </c>
      <c r="B282" s="24">
        <v>2.5206224999999999E-3</v>
      </c>
      <c r="C282" s="24">
        <v>2.4990477999999998E-4</v>
      </c>
      <c r="D282" s="24" t="s">
        <v>121</v>
      </c>
      <c r="E282" s="24">
        <v>4.2369776000000003</v>
      </c>
      <c r="F282" s="24">
        <v>2.0830354999999998</v>
      </c>
      <c r="G282" s="24" t="s">
        <v>8846</v>
      </c>
      <c r="H282" s="25" t="s">
        <v>13244</v>
      </c>
    </row>
    <row r="283" spans="1:8" ht="49.05" customHeight="1" x14ac:dyDescent="0.3">
      <c r="A283" s="24" t="s">
        <v>10401</v>
      </c>
      <c r="B283" s="24">
        <v>3.5121758000000003E-2</v>
      </c>
      <c r="C283" s="24">
        <v>2.0249063000000001E-2</v>
      </c>
      <c r="D283" s="24" t="s">
        <v>121</v>
      </c>
      <c r="E283" s="24">
        <v>4.2269870000000003</v>
      </c>
      <c r="F283" s="24">
        <v>2.0796296999999999</v>
      </c>
      <c r="G283" s="24" t="s">
        <v>2634</v>
      </c>
      <c r="H283" s="25" t="s">
        <v>12198</v>
      </c>
    </row>
    <row r="284" spans="1:8" ht="49.05" customHeight="1" x14ac:dyDescent="0.3">
      <c r="A284" s="24" t="s">
        <v>10402</v>
      </c>
      <c r="B284" s="24">
        <v>4.7816535999999996E-3</v>
      </c>
      <c r="C284" s="24">
        <v>1.0431546999999999E-3</v>
      </c>
      <c r="D284" s="24" t="s">
        <v>121</v>
      </c>
      <c r="E284" s="24">
        <v>4.2197490000000002</v>
      </c>
      <c r="F284" s="24">
        <v>2.0771573000000001</v>
      </c>
      <c r="G284" s="24" t="s">
        <v>2959</v>
      </c>
      <c r="H284" s="25" t="s">
        <v>12199</v>
      </c>
    </row>
    <row r="285" spans="1:8" ht="49.05" customHeight="1" x14ac:dyDescent="0.3">
      <c r="A285" s="24" t="s">
        <v>10403</v>
      </c>
      <c r="B285" s="24">
        <v>1.4705453000000001E-3</v>
      </c>
      <c r="C285" s="24">
        <v>3.8663186999999997E-5</v>
      </c>
      <c r="D285" s="24" t="s">
        <v>121</v>
      </c>
      <c r="E285" s="24">
        <v>4.2117214000000001</v>
      </c>
      <c r="F285" s="24">
        <v>2.0744099999999999</v>
      </c>
      <c r="G285" s="24" t="s">
        <v>2871</v>
      </c>
      <c r="H285" s="25" t="s">
        <v>12200</v>
      </c>
    </row>
    <row r="286" spans="1:8" ht="49.05" customHeight="1" x14ac:dyDescent="0.3">
      <c r="A286" s="24" t="s">
        <v>10404</v>
      </c>
      <c r="B286" s="24">
        <v>1.4635970999999999E-3</v>
      </c>
      <c r="C286" s="24">
        <v>3.3900304999999998E-5</v>
      </c>
      <c r="D286" s="24" t="s">
        <v>121</v>
      </c>
      <c r="E286" s="24">
        <v>4.1990280000000002</v>
      </c>
      <c r="F286" s="24">
        <v>2.0700555</v>
      </c>
      <c r="G286" s="24" t="s">
        <v>4810</v>
      </c>
      <c r="H286" s="25" t="s">
        <v>13245</v>
      </c>
    </row>
    <row r="287" spans="1:8" ht="49.05" customHeight="1" x14ac:dyDescent="0.3">
      <c r="A287" s="24" t="s">
        <v>10405</v>
      </c>
      <c r="B287" s="24">
        <v>1.4579768E-3</v>
      </c>
      <c r="C287" s="24">
        <v>3.1940594999999997E-5</v>
      </c>
      <c r="D287" s="24" t="s">
        <v>121</v>
      </c>
      <c r="E287" s="24">
        <v>4.1900620000000002</v>
      </c>
      <c r="F287" s="24">
        <v>2.0669715000000002</v>
      </c>
      <c r="G287" s="24" t="s">
        <v>9972</v>
      </c>
      <c r="H287" s="25" t="s">
        <v>12201</v>
      </c>
    </row>
    <row r="288" spans="1:8" ht="49.05" customHeight="1" x14ac:dyDescent="0.3">
      <c r="A288" s="24" t="s">
        <v>10406</v>
      </c>
      <c r="B288" s="24">
        <v>2.1678228000000001E-3</v>
      </c>
      <c r="C288" s="24">
        <v>1.5992497000000001E-4</v>
      </c>
      <c r="D288" s="24" t="s">
        <v>121</v>
      </c>
      <c r="E288" s="24">
        <v>4.1127133000000002</v>
      </c>
      <c r="F288" s="24">
        <v>2.0400906000000001</v>
      </c>
      <c r="G288" s="24" t="s">
        <v>5634</v>
      </c>
      <c r="H288" s="25" t="s">
        <v>13412</v>
      </c>
    </row>
    <row r="289" spans="1:8" ht="49.05" customHeight="1" x14ac:dyDescent="0.3">
      <c r="A289" s="24" t="s">
        <v>10407</v>
      </c>
      <c r="B289" s="24">
        <v>9.7681290000000004E-3</v>
      </c>
      <c r="C289" s="24">
        <v>3.4253700000000001E-3</v>
      </c>
      <c r="D289" s="24" t="s">
        <v>121</v>
      </c>
      <c r="E289" s="24">
        <v>4.1074966999999996</v>
      </c>
      <c r="F289" s="24">
        <v>2.0382595000000001</v>
      </c>
      <c r="G289" s="24" t="s">
        <v>9986</v>
      </c>
      <c r="H289" s="25" t="s">
        <v>12202</v>
      </c>
    </row>
    <row r="290" spans="1:8" ht="49.05" customHeight="1" x14ac:dyDescent="0.3">
      <c r="A290" s="24" t="s">
        <v>10408</v>
      </c>
      <c r="B290" s="24">
        <v>1.7340706000000001E-3</v>
      </c>
      <c r="C290" s="24">
        <v>7.1932849999999993E-5</v>
      </c>
      <c r="D290" s="24" t="s">
        <v>121</v>
      </c>
      <c r="E290" s="24">
        <v>4.0967859999999998</v>
      </c>
      <c r="F290" s="24">
        <v>2.0344924999999998</v>
      </c>
      <c r="G290" s="24" t="s">
        <v>2095</v>
      </c>
      <c r="H290" s="25" t="s">
        <v>12203</v>
      </c>
    </row>
    <row r="291" spans="1:8" ht="49.05" customHeight="1" x14ac:dyDescent="0.3">
      <c r="A291" s="24" t="s">
        <v>10409</v>
      </c>
      <c r="B291" s="24">
        <v>8.6244205000000004E-3</v>
      </c>
      <c r="C291" s="24">
        <v>2.8376047999999999E-3</v>
      </c>
      <c r="D291" s="24" t="s">
        <v>121</v>
      </c>
      <c r="E291" s="24">
        <v>4.0914450000000002</v>
      </c>
      <c r="F291" s="24">
        <v>2.0326103999999998</v>
      </c>
      <c r="G291" s="24" t="s">
        <v>9599</v>
      </c>
      <c r="H291" s="25" t="s">
        <v>12204</v>
      </c>
    </row>
    <row r="292" spans="1:8" ht="49.05" customHeight="1" x14ac:dyDescent="0.3">
      <c r="A292" s="24" t="s">
        <v>10410</v>
      </c>
      <c r="B292" s="24">
        <v>1.4579768E-3</v>
      </c>
      <c r="C292" s="24">
        <v>3.1192149999999999E-5</v>
      </c>
      <c r="D292" s="24" t="s">
        <v>121</v>
      </c>
      <c r="E292" s="24">
        <v>4.0905094000000002</v>
      </c>
      <c r="F292" s="24">
        <v>2.0322803999999999</v>
      </c>
      <c r="G292" s="24" t="s">
        <v>2261</v>
      </c>
      <c r="H292" s="25" t="s">
        <v>13757</v>
      </c>
    </row>
    <row r="293" spans="1:8" ht="49.05" customHeight="1" x14ac:dyDescent="0.3">
      <c r="A293" s="24" t="s">
        <v>10411</v>
      </c>
      <c r="B293" s="24">
        <v>5.9538359999999997E-3</v>
      </c>
      <c r="C293" s="24">
        <v>1.5631919999999999E-3</v>
      </c>
      <c r="D293" s="24" t="s">
        <v>121</v>
      </c>
      <c r="E293" s="24">
        <v>4.0816492999999996</v>
      </c>
      <c r="F293" s="24">
        <v>2.0291522</v>
      </c>
      <c r="G293" s="24" t="s">
        <v>9329</v>
      </c>
      <c r="H293" s="25" t="s">
        <v>13413</v>
      </c>
    </row>
    <row r="294" spans="1:8" ht="49.05" customHeight="1" x14ac:dyDescent="0.3">
      <c r="A294" s="24" t="s">
        <v>10412</v>
      </c>
      <c r="B294" s="24">
        <v>1.3504557E-3</v>
      </c>
      <c r="C294" s="24">
        <v>5.6113900000000003E-6</v>
      </c>
      <c r="D294" s="24" t="s">
        <v>121</v>
      </c>
      <c r="E294" s="24">
        <v>4.0627355999999999</v>
      </c>
      <c r="F294" s="24">
        <v>2.0224514</v>
      </c>
      <c r="G294" s="24" t="s">
        <v>9153</v>
      </c>
      <c r="H294" s="25" t="s">
        <v>10413</v>
      </c>
    </row>
    <row r="295" spans="1:8" ht="49.05" customHeight="1" x14ac:dyDescent="0.3">
      <c r="A295" s="24" t="s">
        <v>10414</v>
      </c>
      <c r="B295" s="24">
        <v>1.7395176000000001E-3</v>
      </c>
      <c r="C295" s="24">
        <v>7.4089905000000004E-5</v>
      </c>
      <c r="D295" s="24" t="s">
        <v>121</v>
      </c>
      <c r="E295" s="24">
        <v>4.0619344999999996</v>
      </c>
      <c r="F295" s="24">
        <v>2.022167</v>
      </c>
      <c r="G295" s="24" t="s">
        <v>7155</v>
      </c>
      <c r="H295" s="25" t="s">
        <v>12205</v>
      </c>
    </row>
    <row r="296" spans="1:8" ht="49.05" customHeight="1" x14ac:dyDescent="0.3">
      <c r="A296" s="24" t="s">
        <v>10415</v>
      </c>
      <c r="B296" s="24">
        <v>2.1307237E-2</v>
      </c>
      <c r="C296" s="24">
        <v>1.0425652000000001E-2</v>
      </c>
      <c r="D296" s="24" t="s">
        <v>121</v>
      </c>
      <c r="E296" s="24">
        <v>4.0600753000000003</v>
      </c>
      <c r="F296" s="24">
        <v>2.0215065000000001</v>
      </c>
      <c r="G296" s="24" t="s">
        <v>4576</v>
      </c>
      <c r="H296" s="25" t="s">
        <v>12206</v>
      </c>
    </row>
    <row r="297" spans="1:8" ht="49.05" customHeight="1" x14ac:dyDescent="0.3">
      <c r="A297" s="24" t="s">
        <v>10416</v>
      </c>
      <c r="B297" s="24">
        <v>1.8977423000000001E-3</v>
      </c>
      <c r="C297" s="24">
        <v>1.05000414E-4</v>
      </c>
      <c r="D297" s="24" t="s">
        <v>121</v>
      </c>
      <c r="E297" s="24">
        <v>4.0581174000000004</v>
      </c>
      <c r="F297" s="24">
        <v>2.0208105999999999</v>
      </c>
      <c r="G297" s="24" t="s">
        <v>8149</v>
      </c>
      <c r="H297" s="25" t="s">
        <v>12207</v>
      </c>
    </row>
    <row r="298" spans="1:8" ht="49.05" customHeight="1" x14ac:dyDescent="0.3">
      <c r="A298" s="24" t="s">
        <v>10417</v>
      </c>
      <c r="B298" s="24">
        <v>1.3504557E-3</v>
      </c>
      <c r="C298" s="24">
        <v>1.29591845E-5</v>
      </c>
      <c r="D298" s="24" t="s">
        <v>121</v>
      </c>
      <c r="E298" s="24">
        <v>4.0575432999999999</v>
      </c>
      <c r="F298" s="24">
        <v>2.0206065</v>
      </c>
      <c r="G298" s="24" t="s">
        <v>8820</v>
      </c>
      <c r="H298" s="25" t="s">
        <v>10418</v>
      </c>
    </row>
    <row r="299" spans="1:8" ht="49.05" customHeight="1" x14ac:dyDescent="0.3">
      <c r="A299" s="24" t="s">
        <v>10419</v>
      </c>
      <c r="B299" s="24">
        <v>4.197203E-3</v>
      </c>
      <c r="C299" s="24">
        <v>8.0274610000000005E-4</v>
      </c>
      <c r="D299" s="24" t="s">
        <v>121</v>
      </c>
      <c r="E299" s="24">
        <v>4.0545115000000003</v>
      </c>
      <c r="F299" s="24">
        <v>2.0195281999999999</v>
      </c>
      <c r="G299" s="24" t="s">
        <v>3138</v>
      </c>
      <c r="H299" s="25" t="s">
        <v>12208</v>
      </c>
    </row>
    <row r="300" spans="1:8" ht="49.05" customHeight="1" x14ac:dyDescent="0.3">
      <c r="A300" s="24" t="s">
        <v>10420</v>
      </c>
      <c r="B300" s="24">
        <v>3.1019164999999999E-3</v>
      </c>
      <c r="C300" s="24">
        <v>4.0999020000000001E-4</v>
      </c>
      <c r="D300" s="24" t="s">
        <v>121</v>
      </c>
      <c r="E300" s="24">
        <v>4.0328607999999999</v>
      </c>
      <c r="F300" s="24">
        <v>2.0118035999999999</v>
      </c>
      <c r="G300" s="24" t="s">
        <v>7588</v>
      </c>
      <c r="H300" s="25" t="s">
        <v>12209</v>
      </c>
    </row>
    <row r="301" spans="1:8" ht="49.05" customHeight="1" x14ac:dyDescent="0.3">
      <c r="A301" s="24" t="s">
        <v>10421</v>
      </c>
      <c r="B301" s="24">
        <v>1.0868249E-2</v>
      </c>
      <c r="C301" s="24">
        <v>4.0110859999999996E-3</v>
      </c>
      <c r="D301" s="24" t="s">
        <v>121</v>
      </c>
      <c r="E301" s="24">
        <v>4.0147449999999996</v>
      </c>
      <c r="F301" s="24">
        <v>2.0053084000000001</v>
      </c>
      <c r="G301" s="24" t="s">
        <v>9071</v>
      </c>
      <c r="H301" s="25" t="s">
        <v>12210</v>
      </c>
    </row>
    <row r="302" spans="1:8" ht="49.05" customHeight="1" x14ac:dyDescent="0.3">
      <c r="A302" s="24" t="s">
        <v>10422</v>
      </c>
      <c r="B302" s="24">
        <v>7.1400943999999997E-3</v>
      </c>
      <c r="C302" s="24">
        <v>2.1244217999999999E-3</v>
      </c>
      <c r="D302" s="24" t="s">
        <v>121</v>
      </c>
      <c r="E302" s="24">
        <v>4.0123705999999997</v>
      </c>
      <c r="F302" s="24">
        <v>2.0044548999999998</v>
      </c>
      <c r="G302" s="24" t="s">
        <v>4819</v>
      </c>
      <c r="H302" s="25" t="s">
        <v>12211</v>
      </c>
    </row>
    <row r="303" spans="1:8" ht="49.05" customHeight="1" x14ac:dyDescent="0.3">
      <c r="A303" s="24" t="s">
        <v>10423</v>
      </c>
      <c r="B303" s="24">
        <v>4.62686E-3</v>
      </c>
      <c r="C303" s="24">
        <v>9.8156939999999998E-4</v>
      </c>
      <c r="D303" s="24" t="s">
        <v>121</v>
      </c>
      <c r="E303" s="24">
        <v>4.0043435000000001</v>
      </c>
      <c r="F303" s="24">
        <v>2.0015657</v>
      </c>
      <c r="G303" s="24" t="s">
        <v>9618</v>
      </c>
      <c r="H303" s="25" t="s">
        <v>13414</v>
      </c>
    </row>
    <row r="304" spans="1:8" ht="49.05" customHeight="1" x14ac:dyDescent="0.3">
      <c r="A304" s="24" t="s">
        <v>10424</v>
      </c>
      <c r="B304" s="24">
        <v>2.218355E-3</v>
      </c>
      <c r="C304" s="24">
        <v>1.7015594E-4</v>
      </c>
      <c r="D304" s="24" t="s">
        <v>121</v>
      </c>
      <c r="E304" s="24">
        <v>3.9979426999999998</v>
      </c>
      <c r="F304" s="24">
        <v>1.9992578000000001</v>
      </c>
      <c r="G304" s="24" t="s">
        <v>4660</v>
      </c>
      <c r="H304" s="25" t="s">
        <v>13758</v>
      </c>
    </row>
    <row r="305" spans="1:8" ht="49.05" customHeight="1" x14ac:dyDescent="0.3">
      <c r="A305" s="24" t="s">
        <v>10425</v>
      </c>
      <c r="B305" s="24">
        <v>2.9526558E-3</v>
      </c>
      <c r="C305" s="24">
        <v>3.5996364999999999E-4</v>
      </c>
      <c r="D305" s="24" t="s">
        <v>121</v>
      </c>
      <c r="E305" s="24">
        <v>3.9929345000000001</v>
      </c>
      <c r="F305" s="24">
        <v>1.9974494</v>
      </c>
      <c r="G305" s="24" t="s">
        <v>5130</v>
      </c>
      <c r="H305" s="25" t="s">
        <v>12212</v>
      </c>
    </row>
    <row r="306" spans="1:8" ht="49.05" customHeight="1" x14ac:dyDescent="0.3">
      <c r="A306" s="24" t="s">
        <v>10426</v>
      </c>
      <c r="B306" s="24">
        <v>2.9058089E-3</v>
      </c>
      <c r="C306" s="24">
        <v>3.4570062000000002E-4</v>
      </c>
      <c r="D306" s="24" t="s">
        <v>121</v>
      </c>
      <c r="E306" s="24">
        <v>3.9858557999999999</v>
      </c>
      <c r="F306" s="24">
        <v>1.9948895</v>
      </c>
      <c r="G306" s="24" t="s">
        <v>9623</v>
      </c>
      <c r="H306" s="25" t="s">
        <v>13246</v>
      </c>
    </row>
    <row r="307" spans="1:8" ht="49.05" customHeight="1" x14ac:dyDescent="0.3">
      <c r="A307" s="24" t="s">
        <v>10427</v>
      </c>
      <c r="B307" s="24">
        <v>9.2155910000000004E-3</v>
      </c>
      <c r="C307" s="24">
        <v>3.1598186999999998E-3</v>
      </c>
      <c r="D307" s="24" t="s">
        <v>121</v>
      </c>
      <c r="E307" s="24">
        <v>3.9682189999999999</v>
      </c>
      <c r="F307" s="24">
        <v>1.9884917</v>
      </c>
      <c r="G307" s="24" t="s">
        <v>7305</v>
      </c>
      <c r="H307" s="25" t="s">
        <v>13415</v>
      </c>
    </row>
    <row r="308" spans="1:8" ht="49.05" customHeight="1" x14ac:dyDescent="0.3">
      <c r="A308" s="24" t="s">
        <v>10428</v>
      </c>
      <c r="B308" s="24">
        <v>2.4351440000000002E-3</v>
      </c>
      <c r="C308" s="24">
        <v>2.1613694999999999E-4</v>
      </c>
      <c r="D308" s="24" t="s">
        <v>121</v>
      </c>
      <c r="E308" s="24">
        <v>3.9552436000000002</v>
      </c>
      <c r="F308" s="24">
        <v>1.9837666</v>
      </c>
      <c r="G308" s="24" t="s">
        <v>5268</v>
      </c>
      <c r="H308" s="25" t="s">
        <v>13416</v>
      </c>
    </row>
    <row r="309" spans="1:8" ht="49.05" customHeight="1" x14ac:dyDescent="0.3">
      <c r="A309" s="24" t="s">
        <v>10429</v>
      </c>
      <c r="B309" s="24">
        <v>2.7664180000000001E-3</v>
      </c>
      <c r="C309" s="24">
        <v>3.1148279000000001E-4</v>
      </c>
      <c r="D309" s="24" t="s">
        <v>121</v>
      </c>
      <c r="E309" s="24">
        <v>3.9414216999999998</v>
      </c>
      <c r="F309" s="24">
        <v>1.9787161</v>
      </c>
      <c r="G309" s="24" t="s">
        <v>5714</v>
      </c>
      <c r="H309" s="25" t="s">
        <v>13417</v>
      </c>
    </row>
    <row r="310" spans="1:8" ht="49.05" customHeight="1" x14ac:dyDescent="0.3">
      <c r="A310" s="24" t="s">
        <v>10430</v>
      </c>
      <c r="B310" s="24">
        <v>3.6227961999999998E-3</v>
      </c>
      <c r="C310" s="24">
        <v>5.8878740000000004E-4</v>
      </c>
      <c r="D310" s="24" t="s">
        <v>121</v>
      </c>
      <c r="E310" s="24">
        <v>3.9267058000000001</v>
      </c>
      <c r="F310" s="24">
        <v>1.9733194999999999</v>
      </c>
      <c r="G310" s="24" t="s">
        <v>1898</v>
      </c>
      <c r="H310" s="25" t="s">
        <v>12213</v>
      </c>
    </row>
    <row r="311" spans="1:8" ht="49.05" customHeight="1" x14ac:dyDescent="0.3">
      <c r="A311" s="24" t="s">
        <v>10431</v>
      </c>
      <c r="B311" s="24">
        <v>6.4839865000000003E-3</v>
      </c>
      <c r="C311" s="24">
        <v>1.8174865000000001E-3</v>
      </c>
      <c r="D311" s="24" t="s">
        <v>121</v>
      </c>
      <c r="E311" s="24">
        <v>3.9242732999999999</v>
      </c>
      <c r="F311" s="24">
        <v>1.9724254999999999</v>
      </c>
      <c r="G311" s="24" t="s">
        <v>8806</v>
      </c>
      <c r="H311" s="25" t="s">
        <v>12214</v>
      </c>
    </row>
    <row r="312" spans="1:8" ht="49.05" customHeight="1" x14ac:dyDescent="0.3">
      <c r="A312" s="24" t="s">
        <v>10432</v>
      </c>
      <c r="B312" s="24">
        <v>1.5965139999999999E-2</v>
      </c>
      <c r="C312" s="24">
        <v>7.0146406000000001E-3</v>
      </c>
      <c r="D312" s="24" t="s">
        <v>121</v>
      </c>
      <c r="E312" s="24">
        <v>3.9232714</v>
      </c>
      <c r="F312" s="24">
        <v>1.9720571</v>
      </c>
      <c r="G312" s="24" t="s">
        <v>7703</v>
      </c>
      <c r="H312" s="25" t="s">
        <v>12215</v>
      </c>
    </row>
    <row r="313" spans="1:8" ht="49.05" customHeight="1" x14ac:dyDescent="0.3">
      <c r="A313" s="24" t="s">
        <v>10433</v>
      </c>
      <c r="B313" s="24">
        <v>3.2717570000000001E-3</v>
      </c>
      <c r="C313" s="24">
        <v>4.6396027999999999E-4</v>
      </c>
      <c r="D313" s="24" t="s">
        <v>121</v>
      </c>
      <c r="E313" s="24">
        <v>3.9225310000000002</v>
      </c>
      <c r="F313" s="24">
        <v>1.9717848</v>
      </c>
      <c r="G313" s="24" t="s">
        <v>7855</v>
      </c>
      <c r="H313" s="25" t="s">
        <v>12216</v>
      </c>
    </row>
    <row r="314" spans="1:8" ht="49.05" customHeight="1" x14ac:dyDescent="0.3">
      <c r="A314" s="24" t="s">
        <v>10434</v>
      </c>
      <c r="B314" s="24">
        <v>1.4916495E-2</v>
      </c>
      <c r="C314" s="24">
        <v>6.4034234000000002E-3</v>
      </c>
      <c r="D314" s="24" t="s">
        <v>121</v>
      </c>
      <c r="E314" s="24">
        <v>3.9121869999999999</v>
      </c>
      <c r="F314" s="24">
        <v>1.9679754</v>
      </c>
      <c r="G314" s="24" t="s">
        <v>6238</v>
      </c>
      <c r="H314" s="25" t="s">
        <v>13418</v>
      </c>
    </row>
    <row r="315" spans="1:8" ht="49.05" customHeight="1" x14ac:dyDescent="0.3">
      <c r="A315" s="24" t="s">
        <v>10435</v>
      </c>
      <c r="B315" s="24">
        <v>4.5763607999999997E-2</v>
      </c>
      <c r="C315" s="24">
        <v>2.8407571999999999E-2</v>
      </c>
      <c r="D315" s="24" t="s">
        <v>121</v>
      </c>
      <c r="E315" s="24">
        <v>3.9102206000000002</v>
      </c>
      <c r="F315" s="24">
        <v>1.9672499999999999</v>
      </c>
      <c r="G315" s="24" t="s">
        <v>8158</v>
      </c>
      <c r="H315" s="25" t="s">
        <v>13247</v>
      </c>
    </row>
    <row r="316" spans="1:8" ht="49.05" customHeight="1" x14ac:dyDescent="0.3">
      <c r="A316" s="24" t="s">
        <v>10436</v>
      </c>
      <c r="B316" s="24">
        <v>1.9055088E-3</v>
      </c>
      <c r="C316" s="24">
        <v>1.09568406E-4</v>
      </c>
      <c r="D316" s="24" t="s">
        <v>121</v>
      </c>
      <c r="E316" s="24">
        <v>3.9085676999999999</v>
      </c>
      <c r="F316" s="24">
        <v>1.9666399999999999</v>
      </c>
      <c r="G316" s="24" t="s">
        <v>4436</v>
      </c>
      <c r="H316" s="25" t="s">
        <v>13419</v>
      </c>
    </row>
    <row r="317" spans="1:8" ht="49.05" customHeight="1" x14ac:dyDescent="0.3">
      <c r="A317" s="24" t="s">
        <v>10437</v>
      </c>
      <c r="B317" s="24">
        <v>1.3523210000000001E-2</v>
      </c>
      <c r="C317" s="24">
        <v>5.5600316000000002E-3</v>
      </c>
      <c r="D317" s="24" t="s">
        <v>121</v>
      </c>
      <c r="E317" s="24">
        <v>3.9027980000000002</v>
      </c>
      <c r="F317" s="24">
        <v>1.9645087999999999</v>
      </c>
      <c r="G317" s="24" t="s">
        <v>8687</v>
      </c>
      <c r="H317" s="25" t="s">
        <v>13420</v>
      </c>
    </row>
    <row r="318" spans="1:8" ht="49.05" customHeight="1" x14ac:dyDescent="0.3">
      <c r="A318" s="24" t="s">
        <v>10438</v>
      </c>
      <c r="B318" s="24">
        <v>1.3504557E-3</v>
      </c>
      <c r="C318" s="24">
        <v>1.3178390999999999E-5</v>
      </c>
      <c r="D318" s="24" t="s">
        <v>121</v>
      </c>
      <c r="E318" s="24">
        <v>3.8974142000000001</v>
      </c>
      <c r="F318" s="24">
        <v>1.9625173</v>
      </c>
      <c r="G318" s="24" t="s">
        <v>9864</v>
      </c>
      <c r="H318" s="25" t="s">
        <v>12217</v>
      </c>
    </row>
    <row r="319" spans="1:8" ht="49.05" customHeight="1" x14ac:dyDescent="0.3">
      <c r="A319" s="24" t="s">
        <v>10439</v>
      </c>
      <c r="B319" s="24">
        <v>1.7340706000000001E-3</v>
      </c>
      <c r="C319" s="24">
        <v>7.2178095999999995E-5</v>
      </c>
      <c r="D319" s="24" t="s">
        <v>121</v>
      </c>
      <c r="E319" s="24">
        <v>3.8839234999999999</v>
      </c>
      <c r="F319" s="24">
        <v>1.9575148</v>
      </c>
      <c r="G319" s="24" t="s">
        <v>8007</v>
      </c>
      <c r="H319" s="25" t="s">
        <v>12218</v>
      </c>
    </row>
    <row r="320" spans="1:8" ht="49.05" customHeight="1" x14ac:dyDescent="0.3">
      <c r="A320" s="24" t="s">
        <v>10440</v>
      </c>
      <c r="B320" s="24">
        <v>1.8733730000000001E-2</v>
      </c>
      <c r="C320" s="24">
        <v>8.7273909999999993E-3</v>
      </c>
      <c r="D320" s="24" t="s">
        <v>121</v>
      </c>
      <c r="E320" s="24">
        <v>3.8828711999999999</v>
      </c>
      <c r="F320" s="24">
        <v>1.9571238</v>
      </c>
      <c r="G320" s="24" t="s">
        <v>1722</v>
      </c>
      <c r="H320" s="25" t="s">
        <v>12219</v>
      </c>
    </row>
    <row r="321" spans="1:8" ht="49.05" customHeight="1" x14ac:dyDescent="0.3">
      <c r="A321" s="24" t="s">
        <v>10441</v>
      </c>
      <c r="B321" s="24">
        <v>2.0274350000000002E-3</v>
      </c>
      <c r="C321" s="24">
        <v>1.3932395000000001E-4</v>
      </c>
      <c r="D321" s="24" t="s">
        <v>121</v>
      </c>
      <c r="E321" s="24">
        <v>3.8734727000000002</v>
      </c>
      <c r="F321" s="24">
        <v>1.9536275999999999</v>
      </c>
      <c r="G321" s="24" t="s">
        <v>4018</v>
      </c>
      <c r="H321" s="25" t="s">
        <v>12220</v>
      </c>
    </row>
    <row r="322" spans="1:8" ht="49.05" customHeight="1" x14ac:dyDescent="0.3">
      <c r="A322" s="24" t="s">
        <v>10442</v>
      </c>
      <c r="B322" s="24">
        <v>4.2639365E-3</v>
      </c>
      <c r="C322" s="24">
        <v>8.3858109999999995E-4</v>
      </c>
      <c r="D322" s="24" t="s">
        <v>121</v>
      </c>
      <c r="E322" s="24">
        <v>3.8725855</v>
      </c>
      <c r="F322" s="24">
        <v>1.9532970000000001</v>
      </c>
      <c r="G322" s="24" t="s">
        <v>9067</v>
      </c>
      <c r="H322" s="25" t="s">
        <v>13248</v>
      </c>
    </row>
    <row r="323" spans="1:8" ht="49.05" customHeight="1" x14ac:dyDescent="0.3">
      <c r="A323" s="24" t="s">
        <v>10443</v>
      </c>
      <c r="B323" s="24">
        <v>4.9212456000000002E-2</v>
      </c>
      <c r="C323" s="24">
        <v>3.1115067999999999E-2</v>
      </c>
      <c r="D323" s="24" t="s">
        <v>121</v>
      </c>
      <c r="E323" s="24">
        <v>3.8725852999999999</v>
      </c>
      <c r="F323" s="24">
        <v>1.9532970000000001</v>
      </c>
      <c r="G323" s="24" t="s">
        <v>3678</v>
      </c>
      <c r="H323" s="25" t="s">
        <v>13249</v>
      </c>
    </row>
    <row r="324" spans="1:8" ht="49.05" customHeight="1" x14ac:dyDescent="0.3">
      <c r="A324" s="24" t="s">
        <v>10444</v>
      </c>
      <c r="B324" s="24">
        <v>7.6700537000000003E-3</v>
      </c>
      <c r="C324" s="24">
        <v>2.3719800000000001E-3</v>
      </c>
      <c r="D324" s="24" t="s">
        <v>121</v>
      </c>
      <c r="E324" s="24">
        <v>3.8692565000000001</v>
      </c>
      <c r="F324" s="24">
        <v>1.9520563</v>
      </c>
      <c r="G324" s="24" t="s">
        <v>7780</v>
      </c>
      <c r="H324" s="25" t="s">
        <v>12221</v>
      </c>
    </row>
    <row r="325" spans="1:8" ht="49.05" customHeight="1" x14ac:dyDescent="0.3">
      <c r="A325" s="24" t="s">
        <v>10445</v>
      </c>
      <c r="B325" s="24">
        <v>3.7604186E-3</v>
      </c>
      <c r="C325" s="24">
        <v>6.3443725000000004E-4</v>
      </c>
      <c r="D325" s="24" t="s">
        <v>121</v>
      </c>
      <c r="E325" s="24">
        <v>3.8610414999999998</v>
      </c>
      <c r="F325" s="24">
        <v>1.9489901000000001</v>
      </c>
      <c r="G325" s="24" t="s">
        <v>6826</v>
      </c>
      <c r="H325" s="25" t="s">
        <v>13250</v>
      </c>
    </row>
    <row r="326" spans="1:8" ht="49.05" customHeight="1" x14ac:dyDescent="0.3">
      <c r="A326" s="24" t="s">
        <v>10446</v>
      </c>
      <c r="B326" s="24">
        <v>1.8100048999999999E-3</v>
      </c>
      <c r="C326" s="24">
        <v>8.8900530000000002E-5</v>
      </c>
      <c r="D326" s="24" t="s">
        <v>121</v>
      </c>
      <c r="E326" s="24">
        <v>3.8445833</v>
      </c>
      <c r="F326" s="24">
        <v>1.9428272</v>
      </c>
      <c r="G326" s="24" t="s">
        <v>8331</v>
      </c>
      <c r="H326" s="25" t="s">
        <v>12222</v>
      </c>
    </row>
    <row r="327" spans="1:8" ht="49.05" customHeight="1" x14ac:dyDescent="0.3">
      <c r="A327" s="24" t="s">
        <v>10447</v>
      </c>
      <c r="B327" s="24">
        <v>1.3578086E-3</v>
      </c>
      <c r="C327" s="24">
        <v>1.8041394999999999E-5</v>
      </c>
      <c r="D327" s="24" t="s">
        <v>121</v>
      </c>
      <c r="E327" s="24">
        <v>3.8445157999999999</v>
      </c>
      <c r="F327" s="24">
        <v>1.9428018</v>
      </c>
      <c r="G327" s="24" t="s">
        <v>7859</v>
      </c>
      <c r="H327" s="25" t="s">
        <v>12223</v>
      </c>
    </row>
    <row r="328" spans="1:8" ht="49.05" customHeight="1" x14ac:dyDescent="0.3">
      <c r="A328" s="24" t="s">
        <v>10448</v>
      </c>
      <c r="B328" s="24">
        <v>3.7114955000000002E-3</v>
      </c>
      <c r="C328" s="24">
        <v>6.2022137000000005E-4</v>
      </c>
      <c r="D328" s="24" t="s">
        <v>121</v>
      </c>
      <c r="E328" s="24">
        <v>3.8352447000000001</v>
      </c>
      <c r="F328" s="24">
        <v>1.9393184999999999</v>
      </c>
      <c r="G328" s="24" t="s">
        <v>6023</v>
      </c>
      <c r="H328" s="25" t="s">
        <v>12224</v>
      </c>
    </row>
    <row r="329" spans="1:8" ht="49.05" customHeight="1" x14ac:dyDescent="0.3">
      <c r="A329" s="24" t="s">
        <v>10449</v>
      </c>
      <c r="B329" s="24">
        <v>2.513206E-3</v>
      </c>
      <c r="C329" s="24">
        <v>2.4636180000000001E-4</v>
      </c>
      <c r="D329" s="24" t="s">
        <v>121</v>
      </c>
      <c r="E329" s="24">
        <v>3.8198116</v>
      </c>
      <c r="F329" s="24">
        <v>1.9335015</v>
      </c>
      <c r="G329" s="24" t="s">
        <v>3927</v>
      </c>
      <c r="H329" s="25" t="s">
        <v>12225</v>
      </c>
    </row>
    <row r="330" spans="1:8" ht="49.05" customHeight="1" x14ac:dyDescent="0.3">
      <c r="A330" s="24" t="s">
        <v>10450</v>
      </c>
      <c r="B330" s="24">
        <v>2.4517115999999999E-3</v>
      </c>
      <c r="C330" s="24">
        <v>2.2364047000000001E-4</v>
      </c>
      <c r="D330" s="24" t="s">
        <v>121</v>
      </c>
      <c r="E330" s="24">
        <v>3.8172893999999999</v>
      </c>
      <c r="F330" s="24">
        <v>1.9325485</v>
      </c>
      <c r="G330" s="24" t="s">
        <v>6753</v>
      </c>
      <c r="H330" s="25" t="s">
        <v>13421</v>
      </c>
    </row>
    <row r="331" spans="1:8" ht="49.05" customHeight="1" x14ac:dyDescent="0.3">
      <c r="A331" s="24" t="s">
        <v>10451</v>
      </c>
      <c r="B331" s="24">
        <v>1.930608E-2</v>
      </c>
      <c r="C331" s="24">
        <v>9.131732E-3</v>
      </c>
      <c r="D331" s="24" t="s">
        <v>121</v>
      </c>
      <c r="E331" s="24">
        <v>3.8130473999999999</v>
      </c>
      <c r="F331" s="24">
        <v>1.9309444</v>
      </c>
      <c r="G331" s="24" t="s">
        <v>3540</v>
      </c>
      <c r="H331" s="25" t="s">
        <v>12226</v>
      </c>
    </row>
    <row r="332" spans="1:8" ht="49.05" customHeight="1" x14ac:dyDescent="0.3">
      <c r="A332" s="24" t="s">
        <v>10452</v>
      </c>
      <c r="B332" s="24">
        <v>1.25920335E-2</v>
      </c>
      <c r="C332" s="24">
        <v>5.0000440000000004E-3</v>
      </c>
      <c r="D332" s="24" t="s">
        <v>121</v>
      </c>
      <c r="E332" s="24">
        <v>3.8077511999999998</v>
      </c>
      <c r="F332" s="24">
        <v>1.9289392000000001</v>
      </c>
      <c r="G332" s="24" t="s">
        <v>5566</v>
      </c>
      <c r="H332" s="25" t="s">
        <v>12227</v>
      </c>
    </row>
    <row r="333" spans="1:8" ht="49.05" customHeight="1" x14ac:dyDescent="0.3">
      <c r="A333" s="24" t="s">
        <v>10453</v>
      </c>
      <c r="B333" s="24">
        <v>3.0105796E-3</v>
      </c>
      <c r="C333" s="24">
        <v>3.8161413999999999E-4</v>
      </c>
      <c r="D333" s="24" t="s">
        <v>121</v>
      </c>
      <c r="E333" s="24">
        <v>3.7813840000000001</v>
      </c>
      <c r="F333" s="24">
        <v>1.9189143</v>
      </c>
      <c r="G333" s="24" t="s">
        <v>2663</v>
      </c>
      <c r="H333" s="25" t="s">
        <v>10454</v>
      </c>
    </row>
    <row r="334" spans="1:8" ht="49.05" customHeight="1" x14ac:dyDescent="0.3">
      <c r="A334" s="24" t="s">
        <v>10455</v>
      </c>
      <c r="B334" s="24">
        <v>4.109667E-3</v>
      </c>
      <c r="C334" s="24">
        <v>7.6824360000000004E-4</v>
      </c>
      <c r="D334" s="24" t="s">
        <v>121</v>
      </c>
      <c r="E334" s="24">
        <v>3.778511</v>
      </c>
      <c r="F334" s="24">
        <v>1.9178177999999999</v>
      </c>
      <c r="G334" s="24" t="s">
        <v>3554</v>
      </c>
      <c r="H334" s="25" t="s">
        <v>13422</v>
      </c>
    </row>
    <row r="335" spans="1:8" ht="49.05" customHeight="1" x14ac:dyDescent="0.3">
      <c r="A335" s="24" t="s">
        <v>10456</v>
      </c>
      <c r="B335" s="24">
        <v>3.3461943000000001E-2</v>
      </c>
      <c r="C335" s="24">
        <v>1.8969718E-2</v>
      </c>
      <c r="D335" s="24" t="s">
        <v>121</v>
      </c>
      <c r="E335" s="24">
        <v>3.765244</v>
      </c>
      <c r="F335" s="24">
        <v>1.9127433</v>
      </c>
      <c r="G335" s="24" t="s">
        <v>1677</v>
      </c>
      <c r="H335" s="25" t="s">
        <v>12228</v>
      </c>
    </row>
    <row r="336" spans="1:8" ht="49.05" customHeight="1" x14ac:dyDescent="0.3">
      <c r="A336" s="24" t="s">
        <v>10457</v>
      </c>
      <c r="B336" s="24">
        <v>7.5067644999999997E-3</v>
      </c>
      <c r="C336" s="24">
        <v>2.2961101000000001E-3</v>
      </c>
      <c r="D336" s="24" t="s">
        <v>121</v>
      </c>
      <c r="E336" s="24">
        <v>3.7499715999999998</v>
      </c>
      <c r="F336" s="24">
        <v>1.9068797</v>
      </c>
      <c r="G336" s="24" t="s">
        <v>9546</v>
      </c>
      <c r="H336" s="25" t="s">
        <v>12229</v>
      </c>
    </row>
    <row r="337" spans="1:8" ht="49.05" customHeight="1" x14ac:dyDescent="0.3">
      <c r="A337" s="24" t="s">
        <v>10458</v>
      </c>
      <c r="B337" s="24">
        <v>1.3504557E-3</v>
      </c>
      <c r="C337" s="24">
        <v>1.2430100499999999E-5</v>
      </c>
      <c r="D337" s="24" t="s">
        <v>121</v>
      </c>
      <c r="E337" s="24">
        <v>3.7495693999999999</v>
      </c>
      <c r="F337" s="24">
        <v>1.9067248999999999</v>
      </c>
      <c r="G337" s="24" t="s">
        <v>6734</v>
      </c>
      <c r="H337" s="25" t="s">
        <v>13759</v>
      </c>
    </row>
    <row r="338" spans="1:8" ht="49.05" customHeight="1" x14ac:dyDescent="0.3">
      <c r="A338" s="24" t="s">
        <v>10459</v>
      </c>
      <c r="B338" s="24">
        <v>1.3932538E-3</v>
      </c>
      <c r="C338" s="24">
        <v>2.5211764E-5</v>
      </c>
      <c r="D338" s="24" t="s">
        <v>121</v>
      </c>
      <c r="E338" s="24">
        <v>3.7406619999999999</v>
      </c>
      <c r="F338" s="24">
        <v>1.9032936</v>
      </c>
      <c r="G338" s="24" t="s">
        <v>9930</v>
      </c>
      <c r="H338" s="25" t="s">
        <v>12230</v>
      </c>
    </row>
    <row r="339" spans="1:8" ht="49.05" customHeight="1" x14ac:dyDescent="0.3">
      <c r="A339" s="24" t="s">
        <v>10460</v>
      </c>
      <c r="B339" s="24">
        <v>6.9302907000000002E-3</v>
      </c>
      <c r="C339" s="24">
        <v>2.0238652000000002E-3</v>
      </c>
      <c r="D339" s="24" t="s">
        <v>121</v>
      </c>
      <c r="E339" s="24">
        <v>3.7297885000000002</v>
      </c>
      <c r="F339" s="24">
        <v>1.8990939</v>
      </c>
      <c r="G339" s="24" t="s">
        <v>7765</v>
      </c>
      <c r="H339" s="25" t="s">
        <v>12231</v>
      </c>
    </row>
    <row r="340" spans="1:8" ht="49.05" customHeight="1" x14ac:dyDescent="0.3">
      <c r="A340" s="24" t="s">
        <v>10461</v>
      </c>
      <c r="B340" s="24">
        <v>1.6055857999999999E-3</v>
      </c>
      <c r="C340" s="24">
        <v>5.1263537999999999E-5</v>
      </c>
      <c r="D340" s="24" t="s">
        <v>121</v>
      </c>
      <c r="E340" s="24">
        <v>3.703265</v>
      </c>
      <c r="F340" s="24">
        <v>1.8887978000000001</v>
      </c>
      <c r="G340" s="24" t="s">
        <v>5931</v>
      </c>
      <c r="H340" s="25" t="s">
        <v>10462</v>
      </c>
    </row>
    <row r="341" spans="1:8" ht="49.05" customHeight="1" x14ac:dyDescent="0.3">
      <c r="A341" s="24" t="s">
        <v>10463</v>
      </c>
      <c r="B341" s="24">
        <v>2.5778096000000001E-3</v>
      </c>
      <c r="C341" s="24">
        <v>2.639799E-4</v>
      </c>
      <c r="D341" s="24" t="s">
        <v>121</v>
      </c>
      <c r="E341" s="24">
        <v>3.6977532000000002</v>
      </c>
      <c r="F341" s="24">
        <v>1.8866489</v>
      </c>
      <c r="G341" s="24" t="s">
        <v>1879</v>
      </c>
      <c r="H341" s="25" t="s">
        <v>12232</v>
      </c>
    </row>
    <row r="342" spans="1:8" ht="49.05" customHeight="1" x14ac:dyDescent="0.3">
      <c r="A342" s="24" t="s">
        <v>10464</v>
      </c>
      <c r="B342" s="24">
        <v>9.7681290000000004E-3</v>
      </c>
      <c r="C342" s="24">
        <v>3.4259120000000001E-3</v>
      </c>
      <c r="D342" s="24" t="s">
        <v>121</v>
      </c>
      <c r="E342" s="24">
        <v>3.6944612999999999</v>
      </c>
      <c r="F342" s="24">
        <v>1.885364</v>
      </c>
      <c r="G342" s="24" t="s">
        <v>7876</v>
      </c>
      <c r="H342" s="25" t="s">
        <v>12233</v>
      </c>
    </row>
    <row r="343" spans="1:8" ht="49.05" customHeight="1" x14ac:dyDescent="0.3">
      <c r="A343" s="24" t="s">
        <v>10465</v>
      </c>
      <c r="B343" s="24">
        <v>2.2627287999999999E-2</v>
      </c>
      <c r="C343" s="24">
        <v>1.1306727000000001E-2</v>
      </c>
      <c r="D343" s="24" t="s">
        <v>121</v>
      </c>
      <c r="E343" s="24">
        <v>3.6865915999999999</v>
      </c>
      <c r="F343" s="24">
        <v>1.8822875999999999</v>
      </c>
      <c r="G343" s="24" t="s">
        <v>6965</v>
      </c>
      <c r="H343" s="25" t="s">
        <v>12234</v>
      </c>
    </row>
    <row r="344" spans="1:8" ht="49.05" customHeight="1" x14ac:dyDescent="0.3">
      <c r="A344" s="24" t="s">
        <v>10466</v>
      </c>
      <c r="B344" s="24">
        <v>9.0219849999999997E-3</v>
      </c>
      <c r="C344" s="24">
        <v>3.0309236999999998E-3</v>
      </c>
      <c r="D344" s="24" t="s">
        <v>121</v>
      </c>
      <c r="E344" s="24">
        <v>3.6820485999999999</v>
      </c>
      <c r="F344" s="24">
        <v>1.8805087</v>
      </c>
      <c r="G344" s="24" t="s">
        <v>4757</v>
      </c>
      <c r="H344" s="25" t="s">
        <v>12235</v>
      </c>
    </row>
    <row r="345" spans="1:8" ht="49.05" customHeight="1" x14ac:dyDescent="0.3">
      <c r="A345" s="24" t="s">
        <v>10467</v>
      </c>
      <c r="B345" s="24">
        <v>9.1938390000000005E-3</v>
      </c>
      <c r="C345" s="24">
        <v>3.1378988999999999E-3</v>
      </c>
      <c r="D345" s="24" t="s">
        <v>121</v>
      </c>
      <c r="E345" s="24">
        <v>3.6792232999999999</v>
      </c>
      <c r="F345" s="24">
        <v>1.8794012</v>
      </c>
      <c r="G345" s="24" t="s">
        <v>3333</v>
      </c>
      <c r="H345" s="25" t="s">
        <v>12236</v>
      </c>
    </row>
    <row r="346" spans="1:8" ht="49.05" customHeight="1" x14ac:dyDescent="0.3">
      <c r="A346" s="24" t="s">
        <v>10468</v>
      </c>
      <c r="B346" s="24">
        <v>1.5233635E-3</v>
      </c>
      <c r="C346" s="24">
        <v>4.6168704999999998E-5</v>
      </c>
      <c r="D346" s="24" t="s">
        <v>121</v>
      </c>
      <c r="E346" s="24">
        <v>3.6708348000000002</v>
      </c>
      <c r="F346" s="24">
        <v>1.8761082</v>
      </c>
      <c r="G346" s="24" t="s">
        <v>7753</v>
      </c>
      <c r="H346" s="25" t="s">
        <v>12237</v>
      </c>
    </row>
    <row r="347" spans="1:8" ht="49.05" customHeight="1" x14ac:dyDescent="0.3">
      <c r="A347" s="24" t="s">
        <v>10469</v>
      </c>
      <c r="B347" s="24">
        <v>6.6601020000000002E-3</v>
      </c>
      <c r="C347" s="24">
        <v>1.8920281000000001E-3</v>
      </c>
      <c r="D347" s="24" t="s">
        <v>121</v>
      </c>
      <c r="E347" s="24">
        <v>3.669797</v>
      </c>
      <c r="F347" s="24">
        <v>1.8757002</v>
      </c>
      <c r="G347" s="24" t="s">
        <v>9538</v>
      </c>
      <c r="H347" s="25" t="s">
        <v>12238</v>
      </c>
    </row>
    <row r="348" spans="1:8" ht="49.05" customHeight="1" x14ac:dyDescent="0.3">
      <c r="A348" s="24" t="s">
        <v>10470</v>
      </c>
      <c r="B348" s="24">
        <v>4.6662070000000003E-3</v>
      </c>
      <c r="C348" s="24">
        <v>9.975241000000001E-4</v>
      </c>
      <c r="D348" s="24" t="s">
        <v>121</v>
      </c>
      <c r="E348" s="24">
        <v>3.6686842</v>
      </c>
      <c r="F348" s="24">
        <v>1.8752626999999999</v>
      </c>
      <c r="G348" s="24" t="s">
        <v>1948</v>
      </c>
      <c r="H348" s="25" t="s">
        <v>10471</v>
      </c>
    </row>
    <row r="349" spans="1:8" ht="49.05" customHeight="1" x14ac:dyDescent="0.3">
      <c r="A349" s="24" t="s">
        <v>10472</v>
      </c>
      <c r="B349" s="24">
        <v>2.2344165000000001E-3</v>
      </c>
      <c r="C349" s="24">
        <v>1.7373358000000001E-4</v>
      </c>
      <c r="D349" s="24" t="s">
        <v>121</v>
      </c>
      <c r="E349" s="24">
        <v>3.6665549999999998</v>
      </c>
      <c r="F349" s="24">
        <v>1.8744251999999999</v>
      </c>
      <c r="G349" s="24" t="s">
        <v>7717</v>
      </c>
      <c r="H349" s="25" t="s">
        <v>12239</v>
      </c>
    </row>
    <row r="350" spans="1:8" ht="49.05" customHeight="1" x14ac:dyDescent="0.3">
      <c r="A350" s="24" t="s">
        <v>10473</v>
      </c>
      <c r="B350" s="24">
        <v>2.3218172E-3</v>
      </c>
      <c r="C350" s="24">
        <v>1.8973889E-4</v>
      </c>
      <c r="D350" s="24" t="s">
        <v>121</v>
      </c>
      <c r="E350" s="24">
        <v>3.6653063000000001</v>
      </c>
      <c r="F350" s="24">
        <v>1.8739338000000001</v>
      </c>
      <c r="G350" s="24" t="s">
        <v>9125</v>
      </c>
      <c r="H350" s="25" t="s">
        <v>12240</v>
      </c>
    </row>
    <row r="351" spans="1:8" ht="49.05" customHeight="1" x14ac:dyDescent="0.3">
      <c r="A351" s="24" t="s">
        <v>10474</v>
      </c>
      <c r="B351" s="24">
        <v>3.5850722E-3</v>
      </c>
      <c r="C351" s="24">
        <v>5.6694844000000004E-4</v>
      </c>
      <c r="D351" s="24" t="s">
        <v>121</v>
      </c>
      <c r="E351" s="24">
        <v>3.6634053999999998</v>
      </c>
      <c r="F351" s="24">
        <v>1.8731853999999999</v>
      </c>
      <c r="G351" s="24" t="s">
        <v>9200</v>
      </c>
      <c r="H351" s="25" t="s">
        <v>13251</v>
      </c>
    </row>
    <row r="352" spans="1:8" ht="49.05" customHeight="1" x14ac:dyDescent="0.3">
      <c r="A352" s="24" t="s">
        <v>10475</v>
      </c>
      <c r="B352" s="24">
        <v>2.4517115999999999E-3</v>
      </c>
      <c r="C352" s="24">
        <v>2.2758397999999999E-4</v>
      </c>
      <c r="D352" s="24" t="s">
        <v>121</v>
      </c>
      <c r="E352" s="24">
        <v>3.6630113</v>
      </c>
      <c r="F352" s="24">
        <v>1.8730302000000001</v>
      </c>
      <c r="G352" s="24" t="s">
        <v>3040</v>
      </c>
      <c r="H352" s="25" t="s">
        <v>12241</v>
      </c>
    </row>
    <row r="353" spans="1:8" ht="49.05" customHeight="1" x14ac:dyDescent="0.3">
      <c r="A353" s="24" t="s">
        <v>10476</v>
      </c>
      <c r="B353" s="24">
        <v>6.0712409999999998E-3</v>
      </c>
      <c r="C353" s="24">
        <v>1.6159497E-3</v>
      </c>
      <c r="D353" s="24" t="s">
        <v>121</v>
      </c>
      <c r="E353" s="24">
        <v>3.6619286999999998</v>
      </c>
      <c r="F353" s="24">
        <v>1.8726037</v>
      </c>
      <c r="G353" s="24" t="s">
        <v>5644</v>
      </c>
      <c r="H353" s="25" t="s">
        <v>12242</v>
      </c>
    </row>
    <row r="354" spans="1:8" ht="49.05" customHeight="1" x14ac:dyDescent="0.3">
      <c r="A354" s="24" t="s">
        <v>10477</v>
      </c>
      <c r="B354" s="24">
        <v>1.3504557E-3</v>
      </c>
      <c r="C354" s="24">
        <v>9.8788049999999997E-6</v>
      </c>
      <c r="D354" s="24" t="s">
        <v>121</v>
      </c>
      <c r="E354" s="24">
        <v>3.6595154000000001</v>
      </c>
      <c r="F354" s="24">
        <v>1.8716526</v>
      </c>
      <c r="G354" s="24" t="s">
        <v>7371</v>
      </c>
      <c r="H354" s="25" t="s">
        <v>12243</v>
      </c>
    </row>
    <row r="355" spans="1:8" ht="49.05" customHeight="1" x14ac:dyDescent="0.3">
      <c r="A355" s="24" t="s">
        <v>10478</v>
      </c>
      <c r="B355" s="24">
        <v>1.422669E-2</v>
      </c>
      <c r="C355" s="24">
        <v>5.9855309999999997E-3</v>
      </c>
      <c r="D355" s="24" t="s">
        <v>121</v>
      </c>
      <c r="E355" s="24">
        <v>3.6572703999999998</v>
      </c>
      <c r="F355" s="24">
        <v>1.8707672</v>
      </c>
      <c r="G355" s="24" t="s">
        <v>8171</v>
      </c>
      <c r="H355" s="25" t="s">
        <v>12244</v>
      </c>
    </row>
    <row r="356" spans="1:8" ht="49.05" customHeight="1" x14ac:dyDescent="0.3">
      <c r="A356" s="24" t="s">
        <v>10479</v>
      </c>
      <c r="B356" s="24">
        <v>2.218355E-3</v>
      </c>
      <c r="C356" s="24">
        <v>1.7039582999999999E-4</v>
      </c>
      <c r="D356" s="24" t="s">
        <v>121</v>
      </c>
      <c r="E356" s="24">
        <v>3.6544629999999998</v>
      </c>
      <c r="F356" s="24">
        <v>1.8696594</v>
      </c>
      <c r="G356" s="24" t="s">
        <v>5390</v>
      </c>
      <c r="H356" s="25" t="s">
        <v>13423</v>
      </c>
    </row>
    <row r="357" spans="1:8" ht="49.05" customHeight="1" x14ac:dyDescent="0.3">
      <c r="A357" s="24" t="s">
        <v>10480</v>
      </c>
      <c r="B357" s="24">
        <v>2.3346644E-2</v>
      </c>
      <c r="C357" s="24">
        <v>1.1782752000000001E-2</v>
      </c>
      <c r="D357" s="24" t="s">
        <v>121</v>
      </c>
      <c r="E357" s="24">
        <v>3.6443530000000002</v>
      </c>
      <c r="F357" s="24">
        <v>1.8656626999999999</v>
      </c>
      <c r="G357" s="24" t="s">
        <v>3077</v>
      </c>
      <c r="H357" s="25" t="s">
        <v>13252</v>
      </c>
    </row>
    <row r="358" spans="1:8" ht="49.05" customHeight="1" x14ac:dyDescent="0.3">
      <c r="A358" s="24" t="s">
        <v>10481</v>
      </c>
      <c r="B358" s="24">
        <v>1.2649898E-2</v>
      </c>
      <c r="C358" s="24">
        <v>5.0408676999999999E-3</v>
      </c>
      <c r="D358" s="24" t="s">
        <v>121</v>
      </c>
      <c r="E358" s="24">
        <v>3.6409069999999999</v>
      </c>
      <c r="F358" s="24">
        <v>1.8642979</v>
      </c>
      <c r="G358" s="24" t="s">
        <v>6248</v>
      </c>
      <c r="H358" s="25" t="s">
        <v>12245</v>
      </c>
    </row>
    <row r="359" spans="1:8" ht="49.05" customHeight="1" x14ac:dyDescent="0.3">
      <c r="A359" s="24" t="s">
        <v>10482</v>
      </c>
      <c r="B359" s="24">
        <v>1.6840053E-3</v>
      </c>
      <c r="C359" s="24">
        <v>6.5376604000000004E-5</v>
      </c>
      <c r="D359" s="24" t="s">
        <v>121</v>
      </c>
      <c r="E359" s="24">
        <v>3.6305543999999998</v>
      </c>
      <c r="F359" s="24">
        <v>1.8601899</v>
      </c>
      <c r="G359" s="24" t="s">
        <v>4424</v>
      </c>
      <c r="H359" s="25" t="s">
        <v>12246</v>
      </c>
    </row>
    <row r="360" spans="1:8" ht="49.05" customHeight="1" x14ac:dyDescent="0.3">
      <c r="A360" s="24" t="s">
        <v>10483</v>
      </c>
      <c r="B360" s="24">
        <v>4.7970529999999997E-2</v>
      </c>
      <c r="C360" s="24">
        <v>3.0130599000000001E-2</v>
      </c>
      <c r="D360" s="24" t="s">
        <v>121</v>
      </c>
      <c r="E360" s="24">
        <v>3.6205256000000001</v>
      </c>
      <c r="F360" s="24">
        <v>1.8561991</v>
      </c>
      <c r="G360" s="24" t="s">
        <v>7689</v>
      </c>
      <c r="H360" s="25" t="s">
        <v>12247</v>
      </c>
    </row>
    <row r="361" spans="1:8" ht="49.05" customHeight="1" x14ac:dyDescent="0.3">
      <c r="A361" s="24" t="s">
        <v>10484</v>
      </c>
      <c r="B361" s="24">
        <v>2.2820188000000001E-3</v>
      </c>
      <c r="C361" s="24">
        <v>1.8439381E-4</v>
      </c>
      <c r="D361" s="24" t="s">
        <v>121</v>
      </c>
      <c r="E361" s="24">
        <v>3.5919287</v>
      </c>
      <c r="F361" s="24">
        <v>1.8447587000000001</v>
      </c>
      <c r="G361" s="24" t="s">
        <v>3946</v>
      </c>
      <c r="H361" s="25" t="s">
        <v>13424</v>
      </c>
    </row>
    <row r="362" spans="1:8" ht="49.05" customHeight="1" x14ac:dyDescent="0.3">
      <c r="A362" s="24" t="s">
        <v>10485</v>
      </c>
      <c r="B362" s="24">
        <v>3.1688132E-3</v>
      </c>
      <c r="C362" s="24">
        <v>4.3040839999999999E-4</v>
      </c>
      <c r="D362" s="24" t="s">
        <v>121</v>
      </c>
      <c r="E362" s="24">
        <v>3.5909300000000002</v>
      </c>
      <c r="F362" s="24">
        <v>1.8443575000000001</v>
      </c>
      <c r="G362" s="24" t="s">
        <v>9820</v>
      </c>
      <c r="H362" s="25" t="s">
        <v>12248</v>
      </c>
    </row>
    <row r="363" spans="1:8" ht="49.05" customHeight="1" x14ac:dyDescent="0.3">
      <c r="A363" s="24" t="s">
        <v>10486</v>
      </c>
      <c r="B363" s="24">
        <v>3.8574343E-3</v>
      </c>
      <c r="C363" s="24">
        <v>6.6453710000000002E-4</v>
      </c>
      <c r="D363" s="24" t="s">
        <v>121</v>
      </c>
      <c r="E363" s="24">
        <v>3.5889815999999999</v>
      </c>
      <c r="F363" s="24">
        <v>1.8435744999999999</v>
      </c>
      <c r="G363" s="24" t="s">
        <v>4319</v>
      </c>
      <c r="H363" s="25" t="s">
        <v>13425</v>
      </c>
    </row>
    <row r="364" spans="1:8" ht="49.05" customHeight="1" x14ac:dyDescent="0.3">
      <c r="A364" s="24" t="s">
        <v>10487</v>
      </c>
      <c r="B364" s="24">
        <v>1.3504557E-3</v>
      </c>
      <c r="C364" s="24">
        <v>1.472485E-5</v>
      </c>
      <c r="D364" s="24" t="s">
        <v>121</v>
      </c>
      <c r="E364" s="24">
        <v>3.5880445999999999</v>
      </c>
      <c r="F364" s="24">
        <v>1.8431978</v>
      </c>
      <c r="G364" s="24" t="s">
        <v>3368</v>
      </c>
      <c r="H364" s="25" t="s">
        <v>13426</v>
      </c>
    </row>
    <row r="365" spans="1:8" ht="49.05" customHeight="1" x14ac:dyDescent="0.3">
      <c r="A365" s="24" t="s">
        <v>10488</v>
      </c>
      <c r="B365" s="24">
        <v>7.1161846000000004E-3</v>
      </c>
      <c r="C365" s="24">
        <v>2.1064311999999998E-3</v>
      </c>
      <c r="D365" s="24" t="s">
        <v>121</v>
      </c>
      <c r="E365" s="24">
        <v>3.5805229999999999</v>
      </c>
      <c r="F365" s="24">
        <v>1.8401703</v>
      </c>
      <c r="G365" s="24" t="s">
        <v>7434</v>
      </c>
      <c r="H365" s="25" t="s">
        <v>12249</v>
      </c>
    </row>
    <row r="366" spans="1:8" ht="49.05" customHeight="1" x14ac:dyDescent="0.3">
      <c r="A366" s="24" t="s">
        <v>10489</v>
      </c>
      <c r="B366" s="24">
        <v>2.5855444000000002E-2</v>
      </c>
      <c r="C366" s="24">
        <v>1.3541572E-2</v>
      </c>
      <c r="D366" s="24" t="s">
        <v>121</v>
      </c>
      <c r="E366" s="24">
        <v>3.5751168999999998</v>
      </c>
      <c r="F366" s="24">
        <v>1.8379904</v>
      </c>
      <c r="G366" s="24" t="s">
        <v>3469</v>
      </c>
      <c r="H366" s="25" t="s">
        <v>12250</v>
      </c>
    </row>
    <row r="367" spans="1:8" ht="49.05" customHeight="1" x14ac:dyDescent="0.3">
      <c r="A367" s="24" t="s">
        <v>10490</v>
      </c>
      <c r="B367" s="24">
        <v>2.1678228000000001E-3</v>
      </c>
      <c r="C367" s="24">
        <v>1.5963136999999999E-4</v>
      </c>
      <c r="D367" s="24" t="s">
        <v>121</v>
      </c>
      <c r="E367" s="24">
        <v>3.5742824</v>
      </c>
      <c r="F367" s="24">
        <v>1.8376536000000001</v>
      </c>
      <c r="G367" s="24" t="s">
        <v>9333</v>
      </c>
      <c r="H367" s="25" t="s">
        <v>12251</v>
      </c>
    </row>
    <row r="368" spans="1:8" ht="49.05" customHeight="1" x14ac:dyDescent="0.3">
      <c r="A368" s="24" t="s">
        <v>10491</v>
      </c>
      <c r="B368" s="24">
        <v>7.6008877000000004E-3</v>
      </c>
      <c r="C368" s="24">
        <v>2.3412964999999998E-3</v>
      </c>
      <c r="D368" s="24" t="s">
        <v>121</v>
      </c>
      <c r="E368" s="24">
        <v>3.5735831</v>
      </c>
      <c r="F368" s="24">
        <v>1.8373713</v>
      </c>
      <c r="G368" s="24" t="s">
        <v>7407</v>
      </c>
      <c r="H368" s="25" t="s">
        <v>12252</v>
      </c>
    </row>
    <row r="369" spans="1:8" ht="49.05" customHeight="1" x14ac:dyDescent="0.3">
      <c r="A369" s="24" t="s">
        <v>10492</v>
      </c>
      <c r="B369" s="24">
        <v>2.7571345999999998E-3</v>
      </c>
      <c r="C369" s="24">
        <v>3.0734875999999998E-4</v>
      </c>
      <c r="D369" s="24" t="s">
        <v>121</v>
      </c>
      <c r="E369" s="24">
        <v>3.5515816</v>
      </c>
      <c r="F369" s="24">
        <v>1.8284616</v>
      </c>
      <c r="G369" s="24" t="s">
        <v>3527</v>
      </c>
      <c r="H369" s="25" t="s">
        <v>12253</v>
      </c>
    </row>
    <row r="370" spans="1:8" ht="49.05" customHeight="1" x14ac:dyDescent="0.3">
      <c r="A370" s="24" t="s">
        <v>10493</v>
      </c>
      <c r="B370" s="24">
        <v>1.7032654E-3</v>
      </c>
      <c r="C370" s="24">
        <v>6.8727639999999998E-5</v>
      </c>
      <c r="D370" s="24" t="s">
        <v>121</v>
      </c>
      <c r="E370" s="24">
        <v>3.5382446999999999</v>
      </c>
      <c r="F370" s="24">
        <v>1.8230337999999999</v>
      </c>
      <c r="G370" s="24" t="s">
        <v>6335</v>
      </c>
      <c r="H370" s="25" t="s">
        <v>12254</v>
      </c>
    </row>
    <row r="371" spans="1:8" ht="49.05" customHeight="1" x14ac:dyDescent="0.3">
      <c r="A371" s="24" t="s">
        <v>10494</v>
      </c>
      <c r="B371" s="24">
        <v>1.2574049E-2</v>
      </c>
      <c r="C371" s="24">
        <v>4.9891323E-3</v>
      </c>
      <c r="D371" s="24" t="s">
        <v>121</v>
      </c>
      <c r="E371" s="24">
        <v>3.5057765999999999</v>
      </c>
      <c r="F371" s="24">
        <v>1.8097341</v>
      </c>
      <c r="G371" s="24" t="s">
        <v>7260</v>
      </c>
      <c r="H371" s="25" t="s">
        <v>10495</v>
      </c>
    </row>
    <row r="372" spans="1:8" ht="49.05" customHeight="1" x14ac:dyDescent="0.3">
      <c r="A372" s="24" t="s">
        <v>10496</v>
      </c>
      <c r="B372" s="24">
        <v>2.4071548000000002E-3</v>
      </c>
      <c r="C372" s="24">
        <v>2.0701433999999999E-4</v>
      </c>
      <c r="D372" s="24" t="s">
        <v>121</v>
      </c>
      <c r="E372" s="24">
        <v>3.5050241999999998</v>
      </c>
      <c r="F372" s="24">
        <v>1.8094243999999999</v>
      </c>
      <c r="G372" s="24" t="s">
        <v>3880</v>
      </c>
      <c r="H372" s="25" t="s">
        <v>12255</v>
      </c>
    </row>
    <row r="373" spans="1:8" ht="49.05" customHeight="1" x14ac:dyDescent="0.3">
      <c r="A373" s="24" t="s">
        <v>10497</v>
      </c>
      <c r="B373" s="24">
        <v>5.6556007E-3</v>
      </c>
      <c r="C373" s="24">
        <v>1.4291715000000001E-3</v>
      </c>
      <c r="D373" s="24" t="s">
        <v>121</v>
      </c>
      <c r="E373" s="24">
        <v>3.4992665999999999</v>
      </c>
      <c r="F373" s="24">
        <v>1.8070526</v>
      </c>
      <c r="G373" s="24" t="s">
        <v>5460</v>
      </c>
      <c r="H373" s="25" t="s">
        <v>12256</v>
      </c>
    </row>
    <row r="374" spans="1:8" ht="49.05" customHeight="1" x14ac:dyDescent="0.3">
      <c r="A374" s="24" t="s">
        <v>10498</v>
      </c>
      <c r="B374" s="24">
        <v>5.9756393999999997E-3</v>
      </c>
      <c r="C374" s="24">
        <v>1.5774654E-3</v>
      </c>
      <c r="D374" s="24" t="s">
        <v>121</v>
      </c>
      <c r="E374" s="24">
        <v>3.4907013999999998</v>
      </c>
      <c r="F374" s="24">
        <v>1.803517</v>
      </c>
      <c r="G374" s="24" t="s">
        <v>3439</v>
      </c>
      <c r="H374" s="25" t="s">
        <v>13253</v>
      </c>
    </row>
    <row r="375" spans="1:8" ht="49.05" customHeight="1" x14ac:dyDescent="0.3">
      <c r="A375" s="24" t="s">
        <v>10499</v>
      </c>
      <c r="B375" s="24">
        <v>1.3504557E-3</v>
      </c>
      <c r="C375" s="24">
        <v>1.2935116E-5</v>
      </c>
      <c r="D375" s="24" t="s">
        <v>121</v>
      </c>
      <c r="E375" s="24">
        <v>3.4853991999999998</v>
      </c>
      <c r="F375" s="24">
        <v>1.8013239000000001</v>
      </c>
      <c r="G375" s="24" t="s">
        <v>2190</v>
      </c>
      <c r="H375" s="25" t="s">
        <v>12257</v>
      </c>
    </row>
    <row r="376" spans="1:8" ht="49.05" customHeight="1" x14ac:dyDescent="0.3">
      <c r="A376" s="24" t="s">
        <v>10500</v>
      </c>
      <c r="B376" s="24">
        <v>9.4880199999999998E-3</v>
      </c>
      <c r="C376" s="24">
        <v>3.2950841999999998E-3</v>
      </c>
      <c r="D376" s="24" t="s">
        <v>121</v>
      </c>
      <c r="E376" s="24">
        <v>3.4833607999999998</v>
      </c>
      <c r="F376" s="24">
        <v>1.8004799</v>
      </c>
      <c r="G376" s="24" t="s">
        <v>8222</v>
      </c>
      <c r="H376" s="25" t="s">
        <v>12258</v>
      </c>
    </row>
    <row r="377" spans="1:8" ht="49.05" customHeight="1" x14ac:dyDescent="0.3">
      <c r="A377" s="24" t="s">
        <v>10501</v>
      </c>
      <c r="B377" s="24">
        <v>5.1798360000000002E-3</v>
      </c>
      <c r="C377" s="24">
        <v>1.209662E-3</v>
      </c>
      <c r="D377" s="24" t="s">
        <v>121</v>
      </c>
      <c r="E377" s="24">
        <v>3.4816341</v>
      </c>
      <c r="F377" s="24">
        <v>1.7997646</v>
      </c>
      <c r="G377" s="24" t="s">
        <v>7579</v>
      </c>
      <c r="H377" s="25" t="s">
        <v>12259</v>
      </c>
    </row>
    <row r="378" spans="1:8" ht="49.05" customHeight="1" x14ac:dyDescent="0.3">
      <c r="A378" s="24" t="s">
        <v>10502</v>
      </c>
      <c r="B378" s="24">
        <v>1.7340706000000001E-3</v>
      </c>
      <c r="C378" s="24">
        <v>7.2777264E-5</v>
      </c>
      <c r="D378" s="24" t="s">
        <v>121</v>
      </c>
      <c r="E378" s="24">
        <v>3.4669140000000001</v>
      </c>
      <c r="F378" s="24">
        <v>1.793652</v>
      </c>
      <c r="G378" s="24" t="s">
        <v>2002</v>
      </c>
      <c r="H378" s="25" t="s">
        <v>13427</v>
      </c>
    </row>
    <row r="379" spans="1:8" ht="49.05" customHeight="1" x14ac:dyDescent="0.3">
      <c r="A379" s="24" t="s">
        <v>10503</v>
      </c>
      <c r="B379" s="24">
        <v>3.6990927E-3</v>
      </c>
      <c r="C379" s="24">
        <v>6.1491672999999998E-4</v>
      </c>
      <c r="D379" s="24" t="s">
        <v>121</v>
      </c>
      <c r="E379" s="24">
        <v>3.457182</v>
      </c>
      <c r="F379" s="24">
        <v>1.7895966000000001</v>
      </c>
      <c r="G379" s="24" t="s">
        <v>4735</v>
      </c>
      <c r="H379" s="25" t="s">
        <v>13760</v>
      </c>
    </row>
    <row r="380" spans="1:8" ht="49.05" customHeight="1" x14ac:dyDescent="0.3">
      <c r="A380" s="24" t="s">
        <v>10504</v>
      </c>
      <c r="B380" s="24">
        <v>1.0507150999999999E-2</v>
      </c>
      <c r="C380" s="24">
        <v>3.8135793999999998E-3</v>
      </c>
      <c r="D380" s="24" t="s">
        <v>121</v>
      </c>
      <c r="E380" s="24">
        <v>3.4446935999999999</v>
      </c>
      <c r="F380" s="24">
        <v>1.7843757</v>
      </c>
      <c r="G380" s="24" t="s">
        <v>7810</v>
      </c>
      <c r="H380" s="25" t="s">
        <v>12260</v>
      </c>
    </row>
    <row r="381" spans="1:8" ht="49.05" customHeight="1" x14ac:dyDescent="0.3">
      <c r="A381" s="24" t="s">
        <v>10505</v>
      </c>
      <c r="B381" s="24">
        <v>1.8348899E-3</v>
      </c>
      <c r="C381" s="24">
        <v>9.1340940000000001E-5</v>
      </c>
      <c r="D381" s="24" t="s">
        <v>121</v>
      </c>
      <c r="E381" s="24">
        <v>3.4392396999999999</v>
      </c>
      <c r="F381" s="24">
        <v>1.7820897</v>
      </c>
      <c r="G381" s="24" t="s">
        <v>5624</v>
      </c>
      <c r="H381" s="25" t="s">
        <v>12261</v>
      </c>
    </row>
    <row r="382" spans="1:8" ht="49.05" customHeight="1" x14ac:dyDescent="0.3">
      <c r="A382" s="24" t="s">
        <v>10506</v>
      </c>
      <c r="B382" s="24">
        <v>2.5730141999999998E-3</v>
      </c>
      <c r="C382" s="24">
        <v>2.6268607999999999E-4</v>
      </c>
      <c r="D382" s="24" t="s">
        <v>121</v>
      </c>
      <c r="E382" s="24">
        <v>3.4386760000000001</v>
      </c>
      <c r="F382" s="24">
        <v>1.7818532</v>
      </c>
      <c r="G382" s="24" t="s">
        <v>7694</v>
      </c>
      <c r="H382" s="25" t="s">
        <v>12262</v>
      </c>
    </row>
    <row r="383" spans="1:8" ht="49.05" customHeight="1" x14ac:dyDescent="0.3">
      <c r="A383" s="24" t="s">
        <v>10507</v>
      </c>
      <c r="B383" s="24">
        <v>2.0823982000000001E-2</v>
      </c>
      <c r="C383" s="24">
        <v>1.0102198E-2</v>
      </c>
      <c r="D383" s="24" t="s">
        <v>121</v>
      </c>
      <c r="E383" s="24">
        <v>3.4229143</v>
      </c>
      <c r="F383" s="24">
        <v>1.7752251999999999</v>
      </c>
      <c r="G383" s="24" t="s">
        <v>4294</v>
      </c>
      <c r="H383" s="25" t="s">
        <v>13254</v>
      </c>
    </row>
    <row r="384" spans="1:8" ht="49.05" customHeight="1" x14ac:dyDescent="0.3">
      <c r="A384" s="24" t="s">
        <v>10508</v>
      </c>
      <c r="B384" s="24">
        <v>2.4859579999999999E-3</v>
      </c>
      <c r="C384" s="24">
        <v>2.3912205E-4</v>
      </c>
      <c r="D384" s="24" t="s">
        <v>121</v>
      </c>
      <c r="E384" s="24">
        <v>3.4222112</v>
      </c>
      <c r="F384" s="24">
        <v>1.7749288000000001</v>
      </c>
      <c r="G384" s="24" t="s">
        <v>7815</v>
      </c>
      <c r="H384" s="25" t="s">
        <v>12263</v>
      </c>
    </row>
    <row r="385" spans="1:8" ht="49.05" customHeight="1" x14ac:dyDescent="0.3">
      <c r="A385" s="24" t="s">
        <v>10509</v>
      </c>
      <c r="B385" s="24">
        <v>2.0448398E-2</v>
      </c>
      <c r="C385" s="24">
        <v>9.8616539999999992E-3</v>
      </c>
      <c r="D385" s="24" t="s">
        <v>121</v>
      </c>
      <c r="E385" s="24">
        <v>3.4106046999999999</v>
      </c>
      <c r="F385" s="24">
        <v>1.7700275000000001</v>
      </c>
      <c r="G385" s="24" t="s">
        <v>8166</v>
      </c>
      <c r="H385" s="25" t="s">
        <v>12264</v>
      </c>
    </row>
    <row r="386" spans="1:8" ht="49.05" customHeight="1" x14ac:dyDescent="0.3">
      <c r="A386" s="24" t="s">
        <v>10510</v>
      </c>
      <c r="B386" s="24">
        <v>1.3504557E-3</v>
      </c>
      <c r="C386" s="24">
        <v>8.0636429999999995E-6</v>
      </c>
      <c r="D386" s="24" t="s">
        <v>121</v>
      </c>
      <c r="E386" s="24">
        <v>3.4098147999999999</v>
      </c>
      <c r="F386" s="24">
        <v>1.7696934</v>
      </c>
      <c r="G386" s="24" t="s">
        <v>3301</v>
      </c>
      <c r="H386" s="25" t="s">
        <v>13761</v>
      </c>
    </row>
    <row r="387" spans="1:8" ht="49.05" customHeight="1" x14ac:dyDescent="0.3">
      <c r="A387" s="24" t="s">
        <v>10511</v>
      </c>
      <c r="B387" s="24">
        <v>2.2820188000000001E-3</v>
      </c>
      <c r="C387" s="24">
        <v>1.8287887E-4</v>
      </c>
      <c r="D387" s="24" t="s">
        <v>121</v>
      </c>
      <c r="E387" s="24">
        <v>3.3982307999999999</v>
      </c>
      <c r="F387" s="24">
        <v>1.7647839000000001</v>
      </c>
      <c r="G387" s="24" t="s">
        <v>4891</v>
      </c>
      <c r="H387" s="25" t="s">
        <v>12265</v>
      </c>
    </row>
    <row r="388" spans="1:8" ht="49.05" customHeight="1" x14ac:dyDescent="0.3">
      <c r="A388" s="24" t="s">
        <v>10512</v>
      </c>
      <c r="B388" s="24">
        <v>1.7192401E-3</v>
      </c>
      <c r="C388" s="24">
        <v>7.0882030000000005E-5</v>
      </c>
      <c r="D388" s="24" t="s">
        <v>121</v>
      </c>
      <c r="E388" s="24">
        <v>3.3865693000000001</v>
      </c>
      <c r="F388" s="24">
        <v>1.7598244999999999</v>
      </c>
      <c r="G388" s="24" t="s">
        <v>1702</v>
      </c>
      <c r="H388" s="25" t="s">
        <v>13428</v>
      </c>
    </row>
    <row r="389" spans="1:8" ht="49.05" customHeight="1" x14ac:dyDescent="0.3">
      <c r="A389" s="24" t="s">
        <v>10513</v>
      </c>
      <c r="B389" s="24">
        <v>3.6543019999999999E-3</v>
      </c>
      <c r="C389" s="24">
        <v>5.9828645E-4</v>
      </c>
      <c r="D389" s="24" t="s">
        <v>121</v>
      </c>
      <c r="E389" s="24">
        <v>3.3859569999999999</v>
      </c>
      <c r="F389" s="24">
        <v>1.7595637</v>
      </c>
      <c r="G389" s="24" t="s">
        <v>7698</v>
      </c>
      <c r="H389" s="25" t="s">
        <v>12266</v>
      </c>
    </row>
    <row r="390" spans="1:8" ht="49.05" customHeight="1" x14ac:dyDescent="0.3">
      <c r="A390" s="24" t="s">
        <v>10514</v>
      </c>
      <c r="B390" s="24">
        <v>2.2697463000000001E-3</v>
      </c>
      <c r="C390" s="24">
        <v>1.8039557E-4</v>
      </c>
      <c r="D390" s="24" t="s">
        <v>121</v>
      </c>
      <c r="E390" s="24">
        <v>3.3698427999999998</v>
      </c>
      <c r="F390" s="24">
        <v>1.7526813000000001</v>
      </c>
      <c r="G390" s="24" t="s">
        <v>6675</v>
      </c>
      <c r="H390" s="25" t="s">
        <v>13429</v>
      </c>
    </row>
    <row r="391" spans="1:8" ht="49.05" customHeight="1" x14ac:dyDescent="0.3">
      <c r="A391" s="24" t="s">
        <v>10515</v>
      </c>
      <c r="B391" s="24">
        <v>1.4705453000000001E-3</v>
      </c>
      <c r="C391" s="24">
        <v>3.9580562000000001E-5</v>
      </c>
      <c r="D391" s="24" t="s">
        <v>121</v>
      </c>
      <c r="E391" s="24">
        <v>3.3655683999999999</v>
      </c>
      <c r="F391" s="24">
        <v>1.7508501999999999</v>
      </c>
      <c r="G391" s="24" t="s">
        <v>4420</v>
      </c>
      <c r="H391" s="25" t="s">
        <v>12267</v>
      </c>
    </row>
    <row r="392" spans="1:8" ht="49.05" customHeight="1" x14ac:dyDescent="0.3">
      <c r="A392" s="24" t="s">
        <v>10516</v>
      </c>
      <c r="B392" s="24">
        <v>1.0526565999999999E-2</v>
      </c>
      <c r="C392" s="24">
        <v>3.8281346000000002E-3</v>
      </c>
      <c r="D392" s="24" t="s">
        <v>121</v>
      </c>
      <c r="E392" s="24">
        <v>3.3642213000000001</v>
      </c>
      <c r="F392" s="24">
        <v>1.7502726</v>
      </c>
      <c r="G392" s="24" t="s">
        <v>9999</v>
      </c>
      <c r="H392" s="25" t="s">
        <v>12268</v>
      </c>
    </row>
    <row r="393" spans="1:8" ht="49.05" customHeight="1" x14ac:dyDescent="0.3">
      <c r="A393" s="24" t="s">
        <v>10517</v>
      </c>
      <c r="B393" s="24">
        <v>2.0375020000000001E-3</v>
      </c>
      <c r="C393" s="24">
        <v>1.4228924E-4</v>
      </c>
      <c r="D393" s="24" t="s">
        <v>121</v>
      </c>
      <c r="E393" s="24">
        <v>3.3599823</v>
      </c>
      <c r="F393" s="24">
        <v>1.7484535999999999</v>
      </c>
      <c r="G393" s="24" t="s">
        <v>2658</v>
      </c>
      <c r="H393" s="25" t="s">
        <v>10518</v>
      </c>
    </row>
    <row r="394" spans="1:8" ht="49.05" customHeight="1" x14ac:dyDescent="0.3">
      <c r="A394" s="24" t="s">
        <v>10519</v>
      </c>
      <c r="B394" s="24">
        <v>3.2162864000000002E-3</v>
      </c>
      <c r="C394" s="24">
        <v>4.4555767E-4</v>
      </c>
      <c r="D394" s="24" t="s">
        <v>121</v>
      </c>
      <c r="E394" s="24">
        <v>3.3446012000000001</v>
      </c>
      <c r="F394" s="24">
        <v>1.7418342</v>
      </c>
      <c r="G394" s="24" t="s">
        <v>2085</v>
      </c>
      <c r="H394" s="25" t="s">
        <v>12269</v>
      </c>
    </row>
    <row r="395" spans="1:8" ht="49.05" customHeight="1" x14ac:dyDescent="0.3">
      <c r="A395" s="24" t="s">
        <v>10520</v>
      </c>
      <c r="B395" s="24">
        <v>6.1279708000000002E-3</v>
      </c>
      <c r="C395" s="24">
        <v>1.6467965E-3</v>
      </c>
      <c r="D395" s="24" t="s">
        <v>121</v>
      </c>
      <c r="E395" s="24">
        <v>3.3307076000000002</v>
      </c>
      <c r="F395" s="24">
        <v>1.7358286000000001</v>
      </c>
      <c r="G395" s="24" t="s">
        <v>9786</v>
      </c>
      <c r="H395" s="25" t="s">
        <v>12270</v>
      </c>
    </row>
    <row r="396" spans="1:8" ht="49.05" customHeight="1" x14ac:dyDescent="0.3">
      <c r="A396" s="24" t="s">
        <v>10521</v>
      </c>
      <c r="B396" s="24">
        <v>1.8994121000000001E-3</v>
      </c>
      <c r="C396" s="24">
        <v>1.0733338E-4</v>
      </c>
      <c r="D396" s="24" t="s">
        <v>121</v>
      </c>
      <c r="E396" s="24">
        <v>3.3236783000000001</v>
      </c>
      <c r="F396" s="24">
        <v>1.7327807</v>
      </c>
      <c r="G396" s="24" t="s">
        <v>7868</v>
      </c>
      <c r="H396" s="25" t="s">
        <v>12271</v>
      </c>
    </row>
    <row r="397" spans="1:8" ht="49.05" customHeight="1" x14ac:dyDescent="0.3">
      <c r="A397" s="24" t="s">
        <v>10522</v>
      </c>
      <c r="B397" s="24">
        <v>2.6111874999999998E-3</v>
      </c>
      <c r="C397" s="24">
        <v>2.7100593000000002E-4</v>
      </c>
      <c r="D397" s="24" t="s">
        <v>121</v>
      </c>
      <c r="E397" s="24">
        <v>3.3104813000000002</v>
      </c>
      <c r="F397" s="24">
        <v>1.727041</v>
      </c>
      <c r="G397" s="24" t="s">
        <v>4949</v>
      </c>
      <c r="H397" s="25" t="s">
        <v>12272</v>
      </c>
    </row>
    <row r="398" spans="1:8" ht="49.05" customHeight="1" x14ac:dyDescent="0.3">
      <c r="A398" s="24" t="s">
        <v>10523</v>
      </c>
      <c r="B398" s="24">
        <v>1.3504557E-3</v>
      </c>
      <c r="C398" s="24">
        <v>1.0283538E-5</v>
      </c>
      <c r="D398" s="24" t="s">
        <v>121</v>
      </c>
      <c r="E398" s="24">
        <v>3.3085298999999999</v>
      </c>
      <c r="F398" s="24">
        <v>1.7261903000000001</v>
      </c>
      <c r="G398" s="24" t="s">
        <v>8851</v>
      </c>
      <c r="H398" s="25" t="s">
        <v>12273</v>
      </c>
    </row>
    <row r="399" spans="1:8" ht="49.05" customHeight="1" x14ac:dyDescent="0.3">
      <c r="A399" s="24" t="s">
        <v>10524</v>
      </c>
      <c r="B399" s="24">
        <v>1.0778628E-2</v>
      </c>
      <c r="C399" s="24">
        <v>3.9593390000000001E-3</v>
      </c>
      <c r="D399" s="24" t="s">
        <v>121</v>
      </c>
      <c r="E399" s="24">
        <v>3.3067101999999999</v>
      </c>
      <c r="F399" s="24">
        <v>1.7253966000000001</v>
      </c>
      <c r="G399" s="24" t="s">
        <v>9337</v>
      </c>
      <c r="H399" s="25" t="s">
        <v>12274</v>
      </c>
    </row>
    <row r="400" spans="1:8" ht="49.05" customHeight="1" x14ac:dyDescent="0.3">
      <c r="A400" s="24" t="s">
        <v>10525</v>
      </c>
      <c r="B400" s="24">
        <v>2.7275075999999999E-3</v>
      </c>
      <c r="C400" s="24">
        <v>2.9747697E-4</v>
      </c>
      <c r="D400" s="24" t="s">
        <v>121</v>
      </c>
      <c r="E400" s="24">
        <v>3.3013952</v>
      </c>
      <c r="F400" s="24">
        <v>1.7230759</v>
      </c>
      <c r="G400" s="24" t="s">
        <v>8108</v>
      </c>
      <c r="H400" s="25" t="s">
        <v>12275</v>
      </c>
    </row>
    <row r="401" spans="1:8" ht="49.05" customHeight="1" x14ac:dyDescent="0.3">
      <c r="A401" s="24" t="s">
        <v>10526</v>
      </c>
      <c r="B401" s="24">
        <v>3.8958430000000002E-2</v>
      </c>
      <c r="C401" s="24">
        <v>2.3190865000000001E-2</v>
      </c>
      <c r="D401" s="24" t="s">
        <v>121</v>
      </c>
      <c r="E401" s="24">
        <v>3.2903878999999998</v>
      </c>
      <c r="F401" s="24">
        <v>1.7182577000000001</v>
      </c>
      <c r="G401" s="24" t="s">
        <v>5810</v>
      </c>
      <c r="H401" s="25" t="s">
        <v>12276</v>
      </c>
    </row>
    <row r="402" spans="1:8" ht="49.05" customHeight="1" x14ac:dyDescent="0.3">
      <c r="A402" s="24" t="s">
        <v>10527</v>
      </c>
      <c r="B402" s="24">
        <v>1.4976431E-2</v>
      </c>
      <c r="C402" s="24">
        <v>6.4398349999999997E-3</v>
      </c>
      <c r="D402" s="24" t="s">
        <v>121</v>
      </c>
      <c r="E402" s="24">
        <v>3.2766487999999998</v>
      </c>
      <c r="F402" s="24">
        <v>1.712221</v>
      </c>
      <c r="G402" s="24" t="s">
        <v>9031</v>
      </c>
      <c r="H402" s="25" t="s">
        <v>12277</v>
      </c>
    </row>
    <row r="403" spans="1:8" ht="49.05" customHeight="1" x14ac:dyDescent="0.3">
      <c r="A403" s="24" t="s">
        <v>10528</v>
      </c>
      <c r="B403" s="24">
        <v>1.4692681E-3</v>
      </c>
      <c r="C403" s="24">
        <v>3.6910760000000003E-5</v>
      </c>
      <c r="D403" s="24" t="s">
        <v>121</v>
      </c>
      <c r="E403" s="24">
        <v>3.2709293000000002</v>
      </c>
      <c r="F403" s="24">
        <v>1.7097005999999999</v>
      </c>
      <c r="G403" s="24" t="s">
        <v>2282</v>
      </c>
      <c r="H403" s="25" t="s">
        <v>10529</v>
      </c>
    </row>
    <row r="404" spans="1:8" ht="49.05" customHeight="1" x14ac:dyDescent="0.3">
      <c r="A404" s="24" t="s">
        <v>10530</v>
      </c>
      <c r="B404" s="24">
        <v>2.4312067999999999E-2</v>
      </c>
      <c r="C404" s="24">
        <v>1.2435966999999999E-2</v>
      </c>
      <c r="D404" s="24" t="s">
        <v>121</v>
      </c>
      <c r="E404" s="24">
        <v>3.2643075000000001</v>
      </c>
      <c r="F404" s="24">
        <v>1.706777</v>
      </c>
      <c r="G404" s="24" t="s">
        <v>4877</v>
      </c>
      <c r="H404" s="25" t="s">
        <v>12278</v>
      </c>
    </row>
    <row r="405" spans="1:8" ht="49.05" customHeight="1" x14ac:dyDescent="0.3">
      <c r="A405" s="24" t="s">
        <v>10531</v>
      </c>
      <c r="B405" s="24">
        <v>1.3932538E-3</v>
      </c>
      <c r="C405" s="24">
        <v>2.5354520000000001E-5</v>
      </c>
      <c r="D405" s="24" t="s">
        <v>121</v>
      </c>
      <c r="E405" s="24">
        <v>3.2629646999999999</v>
      </c>
      <c r="F405" s="24">
        <v>1.7061833</v>
      </c>
      <c r="G405" s="24" t="s">
        <v>7562</v>
      </c>
      <c r="H405" s="25" t="s">
        <v>13430</v>
      </c>
    </row>
    <row r="406" spans="1:8" ht="49.05" customHeight="1" x14ac:dyDescent="0.3">
      <c r="A406" s="24" t="s">
        <v>10532</v>
      </c>
      <c r="B406" s="24">
        <v>8.0286290000000007E-3</v>
      </c>
      <c r="C406" s="24">
        <v>2.5376817000000002E-3</v>
      </c>
      <c r="D406" s="24" t="s">
        <v>121</v>
      </c>
      <c r="E406" s="24">
        <v>3.2527683000000001</v>
      </c>
      <c r="F406" s="24">
        <v>1.701668</v>
      </c>
      <c r="G406" s="24" t="s">
        <v>9036</v>
      </c>
      <c r="H406" s="25" t="s">
        <v>12279</v>
      </c>
    </row>
    <row r="407" spans="1:8" ht="49.05" customHeight="1" x14ac:dyDescent="0.3">
      <c r="A407" s="24" t="s">
        <v>10533</v>
      </c>
      <c r="B407" s="24">
        <v>4.1615762999999998E-3</v>
      </c>
      <c r="C407" s="24">
        <v>7.8829940000000004E-4</v>
      </c>
      <c r="D407" s="24" t="s">
        <v>121</v>
      </c>
      <c r="E407" s="24">
        <v>3.2498404999999999</v>
      </c>
      <c r="F407" s="24">
        <v>1.7003689</v>
      </c>
      <c r="G407" s="24" t="s">
        <v>6463</v>
      </c>
      <c r="H407" s="25" t="s">
        <v>13431</v>
      </c>
    </row>
    <row r="408" spans="1:8" ht="49.05" customHeight="1" x14ac:dyDescent="0.3">
      <c r="A408" s="24" t="s">
        <v>10534</v>
      </c>
      <c r="B408" s="24">
        <v>1.6102826E-3</v>
      </c>
      <c r="C408" s="24">
        <v>5.3004675000000003E-5</v>
      </c>
      <c r="D408" s="24" t="s">
        <v>121</v>
      </c>
      <c r="E408" s="24">
        <v>3.2441213000000002</v>
      </c>
      <c r="F408" s="24">
        <v>1.6978276999999999</v>
      </c>
      <c r="G408" s="24" t="s">
        <v>7380</v>
      </c>
      <c r="H408" s="25" t="s">
        <v>12280</v>
      </c>
    </row>
    <row r="409" spans="1:8" ht="49.05" customHeight="1" x14ac:dyDescent="0.3">
      <c r="A409" s="24" t="s">
        <v>10535</v>
      </c>
      <c r="B409" s="24">
        <v>3.4827297000000002E-3</v>
      </c>
      <c r="C409" s="24">
        <v>5.3089095000000001E-4</v>
      </c>
      <c r="D409" s="24" t="s">
        <v>121</v>
      </c>
      <c r="E409" s="24">
        <v>3.2377334000000002</v>
      </c>
      <c r="F409" s="24">
        <v>1.6949841999999999</v>
      </c>
      <c r="G409" s="24" t="s">
        <v>7936</v>
      </c>
      <c r="H409" s="25" t="s">
        <v>12281</v>
      </c>
    </row>
    <row r="410" spans="1:8" ht="49.05" customHeight="1" x14ac:dyDescent="0.3">
      <c r="A410" s="24" t="s">
        <v>10536</v>
      </c>
      <c r="B410" s="24">
        <v>1.1446281000000001E-2</v>
      </c>
      <c r="C410" s="24">
        <v>4.3329780000000004E-3</v>
      </c>
      <c r="D410" s="24" t="s">
        <v>121</v>
      </c>
      <c r="E410" s="24">
        <v>3.2355466000000002</v>
      </c>
      <c r="F410" s="24">
        <v>1.6940094000000001</v>
      </c>
      <c r="G410" s="24" t="s">
        <v>5669</v>
      </c>
      <c r="H410" s="25" t="s">
        <v>13432</v>
      </c>
    </row>
    <row r="411" spans="1:8" ht="49.05" customHeight="1" x14ac:dyDescent="0.3">
      <c r="A411" s="24" t="s">
        <v>10537</v>
      </c>
      <c r="B411" s="24">
        <v>5.673422E-3</v>
      </c>
      <c r="C411" s="24">
        <v>1.4388465999999999E-3</v>
      </c>
      <c r="D411" s="24" t="s">
        <v>121</v>
      </c>
      <c r="E411" s="24">
        <v>3.2327135</v>
      </c>
      <c r="F411" s="24">
        <v>1.6927456000000001</v>
      </c>
      <c r="G411" s="24" t="s">
        <v>8144</v>
      </c>
      <c r="H411" s="25" t="s">
        <v>12282</v>
      </c>
    </row>
    <row r="412" spans="1:8" ht="49.05" customHeight="1" x14ac:dyDescent="0.3">
      <c r="A412" s="24" t="s">
        <v>10538</v>
      </c>
      <c r="B412" s="24">
        <v>2.6972738999999999E-2</v>
      </c>
      <c r="C412" s="24">
        <v>1.4354861999999999E-2</v>
      </c>
      <c r="D412" s="24" t="s">
        <v>121</v>
      </c>
      <c r="E412" s="24">
        <v>3.2284147999999999</v>
      </c>
      <c r="F412" s="24">
        <v>1.6908259000000001</v>
      </c>
      <c r="G412" s="24" t="s">
        <v>8734</v>
      </c>
      <c r="H412" s="25" t="s">
        <v>12283</v>
      </c>
    </row>
    <row r="413" spans="1:8" ht="49.05" customHeight="1" x14ac:dyDescent="0.3">
      <c r="A413" s="24" t="s">
        <v>10539</v>
      </c>
      <c r="B413" s="24">
        <v>1.3952424E-2</v>
      </c>
      <c r="C413" s="24">
        <v>5.8047426999999997E-3</v>
      </c>
      <c r="D413" s="24" t="s">
        <v>121</v>
      </c>
      <c r="E413" s="24">
        <v>3.2189739999999998</v>
      </c>
      <c r="F413" s="24">
        <v>1.6866009</v>
      </c>
      <c r="G413" s="24" t="s">
        <v>4991</v>
      </c>
      <c r="H413" s="25" t="s">
        <v>12284</v>
      </c>
    </row>
    <row r="414" spans="1:8" ht="49.05" customHeight="1" x14ac:dyDescent="0.3">
      <c r="A414" s="24" t="s">
        <v>10540</v>
      </c>
      <c r="B414" s="24">
        <v>2.4517115999999999E-3</v>
      </c>
      <c r="C414" s="24">
        <v>2.2740371E-4</v>
      </c>
      <c r="D414" s="24" t="s">
        <v>121</v>
      </c>
      <c r="E414" s="24">
        <v>3.2118422999999998</v>
      </c>
      <c r="F414" s="24">
        <v>1.6834009999999999</v>
      </c>
      <c r="G414" s="24" t="s">
        <v>3073</v>
      </c>
      <c r="H414" s="25" t="s">
        <v>13255</v>
      </c>
    </row>
    <row r="415" spans="1:8" ht="49.05" customHeight="1" x14ac:dyDescent="0.3">
      <c r="A415" s="24" t="s">
        <v>10541</v>
      </c>
      <c r="B415" s="24">
        <v>2.5012825999999998E-3</v>
      </c>
      <c r="C415" s="24">
        <v>2.4417075000000003E-4</v>
      </c>
      <c r="D415" s="24" t="s">
        <v>121</v>
      </c>
      <c r="E415" s="24">
        <v>3.2097910000000001</v>
      </c>
      <c r="F415" s="24">
        <v>1.6824793</v>
      </c>
      <c r="G415" s="24" t="s">
        <v>8011</v>
      </c>
      <c r="H415" s="25" t="s">
        <v>12285</v>
      </c>
    </row>
    <row r="416" spans="1:8" ht="49.05" customHeight="1" x14ac:dyDescent="0.3">
      <c r="A416" s="24" t="s">
        <v>10542</v>
      </c>
      <c r="B416" s="24">
        <v>1.4550018999999999E-3</v>
      </c>
      <c r="C416" s="24">
        <v>2.8314637999999999E-5</v>
      </c>
      <c r="D416" s="24" t="s">
        <v>121</v>
      </c>
      <c r="E416" s="24">
        <v>3.2077323999999998</v>
      </c>
      <c r="F416" s="24">
        <v>1.6815538000000001</v>
      </c>
      <c r="G416" s="24" t="s">
        <v>3229</v>
      </c>
      <c r="H416" s="25" t="s">
        <v>10543</v>
      </c>
    </row>
    <row r="417" spans="1:8" ht="49.05" customHeight="1" x14ac:dyDescent="0.3">
      <c r="A417" s="24" t="s">
        <v>10544</v>
      </c>
      <c r="B417" s="24">
        <v>2.9842105000000001E-2</v>
      </c>
      <c r="C417" s="24">
        <v>1.6277235000000001E-2</v>
      </c>
      <c r="D417" s="24" t="s">
        <v>121</v>
      </c>
      <c r="E417" s="24">
        <v>3.2039810000000002</v>
      </c>
      <c r="F417" s="24">
        <v>1.6798655</v>
      </c>
      <c r="G417" s="24" t="s">
        <v>7375</v>
      </c>
      <c r="H417" s="25" t="s">
        <v>12286</v>
      </c>
    </row>
    <row r="418" spans="1:8" ht="49.05" customHeight="1" x14ac:dyDescent="0.3">
      <c r="A418" s="24" t="s">
        <v>10545</v>
      </c>
      <c r="B418" s="24">
        <v>6.2653830000000002E-3</v>
      </c>
      <c r="C418" s="24">
        <v>1.7093456999999999E-3</v>
      </c>
      <c r="D418" s="24" t="s">
        <v>121</v>
      </c>
      <c r="E418" s="24">
        <v>3.203109</v>
      </c>
      <c r="F418" s="24">
        <v>1.6794728999999999</v>
      </c>
      <c r="G418" s="24" t="s">
        <v>7923</v>
      </c>
      <c r="H418" s="25" t="s">
        <v>12287</v>
      </c>
    </row>
    <row r="419" spans="1:8" ht="49.05" customHeight="1" x14ac:dyDescent="0.3">
      <c r="A419" s="24" t="s">
        <v>10546</v>
      </c>
      <c r="B419" s="24">
        <v>2.5174633999999999E-3</v>
      </c>
      <c r="C419" s="24">
        <v>2.476251E-4</v>
      </c>
      <c r="D419" s="24" t="s">
        <v>121</v>
      </c>
      <c r="E419" s="24">
        <v>3.2025939999999999</v>
      </c>
      <c r="F419" s="24">
        <v>1.679241</v>
      </c>
      <c r="G419" s="24" t="s">
        <v>9681</v>
      </c>
      <c r="H419" s="25" t="s">
        <v>12288</v>
      </c>
    </row>
    <row r="420" spans="1:8" ht="49.05" customHeight="1" x14ac:dyDescent="0.3">
      <c r="A420" s="24" t="s">
        <v>10547</v>
      </c>
      <c r="B420" s="24">
        <v>3.5651132000000002E-2</v>
      </c>
      <c r="C420" s="24">
        <v>2.064067E-2</v>
      </c>
      <c r="D420" s="24" t="s">
        <v>121</v>
      </c>
      <c r="E420" s="24">
        <v>3.1980957999999999</v>
      </c>
      <c r="F420" s="24">
        <v>1.6772132</v>
      </c>
      <c r="G420" s="24" t="s">
        <v>8181</v>
      </c>
      <c r="H420" s="25" t="s">
        <v>12289</v>
      </c>
    </row>
    <row r="421" spans="1:8" ht="49.05" customHeight="1" x14ac:dyDescent="0.3">
      <c r="A421" s="24" t="s">
        <v>10548</v>
      </c>
      <c r="B421" s="24">
        <v>2.4464361E-2</v>
      </c>
      <c r="C421" s="24">
        <v>1.2553752E-2</v>
      </c>
      <c r="D421" s="24" t="s">
        <v>121</v>
      </c>
      <c r="E421" s="24">
        <v>3.1942544000000002</v>
      </c>
      <c r="F421" s="24">
        <v>1.6754792000000001</v>
      </c>
      <c r="G421" s="24" t="s">
        <v>8887</v>
      </c>
      <c r="H421" s="25" t="s">
        <v>12290</v>
      </c>
    </row>
    <row r="422" spans="1:8" ht="49.05" customHeight="1" x14ac:dyDescent="0.3">
      <c r="A422" s="24" t="s">
        <v>10549</v>
      </c>
      <c r="B422" s="24">
        <v>2.2603543000000001E-3</v>
      </c>
      <c r="C422" s="24">
        <v>1.7826718999999999E-4</v>
      </c>
      <c r="D422" s="24" t="s">
        <v>121</v>
      </c>
      <c r="E422" s="24">
        <v>3.1832921999999999</v>
      </c>
      <c r="F422" s="24">
        <v>1.6705196</v>
      </c>
      <c r="G422" s="24" t="s">
        <v>5464</v>
      </c>
      <c r="H422" s="25" t="s">
        <v>12291</v>
      </c>
    </row>
    <row r="423" spans="1:8" ht="49.05" customHeight="1" x14ac:dyDescent="0.3">
      <c r="A423" s="24" t="s">
        <v>10550</v>
      </c>
      <c r="B423" s="24">
        <v>1.3504557E-3</v>
      </c>
      <c r="C423" s="24">
        <v>1.3658647E-5</v>
      </c>
      <c r="D423" s="24" t="s">
        <v>121</v>
      </c>
      <c r="E423" s="24">
        <v>3.1830517999999999</v>
      </c>
      <c r="F423" s="24">
        <v>1.6704106000000001</v>
      </c>
      <c r="G423" s="24" t="s">
        <v>5665</v>
      </c>
      <c r="H423" s="25" t="s">
        <v>12292</v>
      </c>
    </row>
    <row r="424" spans="1:8" ht="49.05" customHeight="1" x14ac:dyDescent="0.3">
      <c r="A424" s="24" t="s">
        <v>10551</v>
      </c>
      <c r="B424" s="24">
        <v>4.5335970000000003E-2</v>
      </c>
      <c r="C424" s="24">
        <v>2.8077444E-2</v>
      </c>
      <c r="D424" s="24" t="s">
        <v>121</v>
      </c>
      <c r="E424" s="24">
        <v>3.1816534999999999</v>
      </c>
      <c r="F424" s="24">
        <v>1.6697766999999999</v>
      </c>
      <c r="G424" s="24" t="s">
        <v>9460</v>
      </c>
      <c r="H424" s="25" t="s">
        <v>12293</v>
      </c>
    </row>
    <row r="425" spans="1:8" ht="49.05" customHeight="1" x14ac:dyDescent="0.3">
      <c r="A425" s="24" t="s">
        <v>10552</v>
      </c>
      <c r="B425" s="24">
        <v>2.4485857999999999E-2</v>
      </c>
      <c r="C425" s="24">
        <v>1.2574762999999999E-2</v>
      </c>
      <c r="D425" s="24" t="s">
        <v>121</v>
      </c>
      <c r="E425" s="24">
        <v>3.1816529999999998</v>
      </c>
      <c r="F425" s="24">
        <v>1.6697763999999999</v>
      </c>
      <c r="G425" s="24" t="s">
        <v>9012</v>
      </c>
      <c r="H425" s="25" t="s">
        <v>13256</v>
      </c>
    </row>
    <row r="426" spans="1:8" ht="49.05" customHeight="1" x14ac:dyDescent="0.3">
      <c r="A426" s="24" t="s">
        <v>10553</v>
      </c>
      <c r="B426" s="24">
        <v>3.9131519999999996E-3</v>
      </c>
      <c r="C426" s="24">
        <v>6.9261119999999995E-4</v>
      </c>
      <c r="D426" s="24" t="s">
        <v>121</v>
      </c>
      <c r="E426" s="24">
        <v>3.1781424999999999</v>
      </c>
      <c r="F426" s="24">
        <v>1.6681838</v>
      </c>
      <c r="G426" s="24" t="s">
        <v>3157</v>
      </c>
      <c r="H426" s="25" t="s">
        <v>13433</v>
      </c>
    </row>
    <row r="427" spans="1:8" ht="49.05" customHeight="1" x14ac:dyDescent="0.3">
      <c r="A427" s="24" t="s">
        <v>10554</v>
      </c>
      <c r="B427" s="24">
        <v>1.8901421000000001E-3</v>
      </c>
      <c r="C427" s="24">
        <v>1.0418012E-4</v>
      </c>
      <c r="D427" s="24" t="s">
        <v>121</v>
      </c>
      <c r="E427" s="24">
        <v>3.1738271999999998</v>
      </c>
      <c r="F427" s="24">
        <v>1.6662235000000001</v>
      </c>
      <c r="G427" s="24" t="s">
        <v>5901</v>
      </c>
      <c r="H427" s="25" t="s">
        <v>13762</v>
      </c>
    </row>
    <row r="428" spans="1:8" ht="49.05" customHeight="1" x14ac:dyDescent="0.3">
      <c r="A428" s="24" t="s">
        <v>10555</v>
      </c>
      <c r="B428" s="24">
        <v>2.2627287999999999E-2</v>
      </c>
      <c r="C428" s="24">
        <v>1.1303084E-2</v>
      </c>
      <c r="D428" s="24" t="s">
        <v>121</v>
      </c>
      <c r="E428" s="24">
        <v>3.1650390000000002</v>
      </c>
      <c r="F428" s="24">
        <v>1.6622233</v>
      </c>
      <c r="G428" s="24" t="s">
        <v>5745</v>
      </c>
      <c r="H428" s="25" t="s">
        <v>12294</v>
      </c>
    </row>
    <row r="429" spans="1:8" ht="49.05" customHeight="1" x14ac:dyDescent="0.3">
      <c r="A429" s="24" t="s">
        <v>10556</v>
      </c>
      <c r="B429" s="24">
        <v>1.2231463999999999E-2</v>
      </c>
      <c r="C429" s="24">
        <v>4.7887023999999999E-3</v>
      </c>
      <c r="D429" s="24" t="s">
        <v>121</v>
      </c>
      <c r="E429" s="24">
        <v>3.164231</v>
      </c>
      <c r="F429" s="24">
        <v>1.6618550000000001</v>
      </c>
      <c r="G429" s="24" t="s">
        <v>3977</v>
      </c>
      <c r="H429" s="25" t="s">
        <v>13434</v>
      </c>
    </row>
    <row r="430" spans="1:8" ht="49.05" customHeight="1" x14ac:dyDescent="0.3">
      <c r="A430" s="24" t="s">
        <v>10557</v>
      </c>
      <c r="B430" s="24">
        <v>9.0159039999999999E-3</v>
      </c>
      <c r="C430" s="24">
        <v>3.0261246E-3</v>
      </c>
      <c r="D430" s="24" t="s">
        <v>121</v>
      </c>
      <c r="E430" s="24">
        <v>3.1528014999999998</v>
      </c>
      <c r="F430" s="24">
        <v>1.6566342999999999</v>
      </c>
      <c r="G430" s="24" t="s">
        <v>2787</v>
      </c>
      <c r="H430" s="25" t="s">
        <v>13435</v>
      </c>
    </row>
    <row r="431" spans="1:8" ht="49.05" customHeight="1" x14ac:dyDescent="0.3">
      <c r="A431" s="24" t="s">
        <v>10558</v>
      </c>
      <c r="B431" s="24">
        <v>8.2246160000000006E-3</v>
      </c>
      <c r="C431" s="24">
        <v>2.6459943000000001E-3</v>
      </c>
      <c r="D431" s="24" t="s">
        <v>121</v>
      </c>
      <c r="E431" s="24">
        <v>3.1525086999999998</v>
      </c>
      <c r="F431" s="24">
        <v>1.6565003</v>
      </c>
      <c r="G431" s="24" t="s">
        <v>5980</v>
      </c>
      <c r="H431" s="25" t="s">
        <v>13436</v>
      </c>
    </row>
    <row r="432" spans="1:8" ht="49.05" customHeight="1" x14ac:dyDescent="0.3">
      <c r="A432" s="24" t="s">
        <v>10559</v>
      </c>
      <c r="B432" s="24">
        <v>3.8746675000000002E-3</v>
      </c>
      <c r="C432" s="24">
        <v>6.7214103E-4</v>
      </c>
      <c r="D432" s="24" t="s">
        <v>121</v>
      </c>
      <c r="E432" s="24">
        <v>3.1473795999999998</v>
      </c>
      <c r="F432" s="24">
        <v>1.6541512</v>
      </c>
      <c r="G432" s="24" t="s">
        <v>2038</v>
      </c>
      <c r="H432" s="25" t="s">
        <v>12295</v>
      </c>
    </row>
    <row r="433" spans="1:8" ht="49.05" customHeight="1" x14ac:dyDescent="0.3">
      <c r="A433" s="24" t="s">
        <v>10560</v>
      </c>
      <c r="B433" s="24">
        <v>2.3350695000000001E-3</v>
      </c>
      <c r="C433" s="24">
        <v>1.9677634000000001E-4</v>
      </c>
      <c r="D433" s="24" t="s">
        <v>121</v>
      </c>
      <c r="E433" s="24">
        <v>3.1447867999999999</v>
      </c>
      <c r="F433" s="24">
        <v>1.6529621999999999</v>
      </c>
      <c r="G433" s="24" t="s">
        <v>9990</v>
      </c>
      <c r="H433" s="25" t="s">
        <v>13437</v>
      </c>
    </row>
    <row r="434" spans="1:8" ht="49.05" customHeight="1" x14ac:dyDescent="0.3">
      <c r="A434" s="24" t="s">
        <v>10561</v>
      </c>
      <c r="B434" s="24">
        <v>2.2354291000000002E-3</v>
      </c>
      <c r="C434" s="24">
        <v>1.7436291E-4</v>
      </c>
      <c r="D434" s="24" t="s">
        <v>121</v>
      </c>
      <c r="E434" s="24">
        <v>3.1295307000000001</v>
      </c>
      <c r="F434" s="24">
        <v>1.6459463000000001</v>
      </c>
      <c r="G434" s="24" t="s">
        <v>5332</v>
      </c>
      <c r="H434" s="25" t="s">
        <v>12296</v>
      </c>
    </row>
    <row r="435" spans="1:8" ht="49.05" customHeight="1" x14ac:dyDescent="0.3">
      <c r="A435" s="24" t="s">
        <v>10562</v>
      </c>
      <c r="B435" s="24">
        <v>1.6247551999999999E-3</v>
      </c>
      <c r="C435" s="24">
        <v>5.6746066999999998E-5</v>
      </c>
      <c r="D435" s="24" t="s">
        <v>121</v>
      </c>
      <c r="E435" s="24">
        <v>3.1188829999999998</v>
      </c>
      <c r="F435" s="24">
        <v>1.6410294000000001</v>
      </c>
      <c r="G435" s="24" t="s">
        <v>8415</v>
      </c>
      <c r="H435" s="25" t="s">
        <v>12297</v>
      </c>
    </row>
    <row r="436" spans="1:8" ht="49.05" customHeight="1" x14ac:dyDescent="0.3">
      <c r="A436" s="24" t="s">
        <v>10563</v>
      </c>
      <c r="B436" s="24">
        <v>3.4394479999999999E-3</v>
      </c>
      <c r="C436" s="24">
        <v>5.2148959999999997E-4</v>
      </c>
      <c r="D436" s="24" t="s">
        <v>121</v>
      </c>
      <c r="E436" s="24">
        <v>3.1148799999999999</v>
      </c>
      <c r="F436" s="24">
        <v>1.6391766000000001</v>
      </c>
      <c r="G436" s="24" t="s">
        <v>2964</v>
      </c>
      <c r="H436" s="25" t="s">
        <v>12298</v>
      </c>
    </row>
    <row r="437" spans="1:8" ht="49.05" customHeight="1" x14ac:dyDescent="0.3">
      <c r="A437" s="24" t="s">
        <v>10564</v>
      </c>
      <c r="B437" s="24">
        <v>1.4599686000000001E-2</v>
      </c>
      <c r="C437" s="24">
        <v>6.2202537E-3</v>
      </c>
      <c r="D437" s="24" t="s">
        <v>121</v>
      </c>
      <c r="E437" s="24">
        <v>3.1136525000000002</v>
      </c>
      <c r="F437" s="24">
        <v>1.6386079</v>
      </c>
      <c r="G437" s="24" t="s">
        <v>1629</v>
      </c>
      <c r="H437" s="25" t="s">
        <v>12299</v>
      </c>
    </row>
    <row r="438" spans="1:8" ht="49.05" customHeight="1" x14ac:dyDescent="0.3">
      <c r="A438" s="24" t="s">
        <v>10565</v>
      </c>
      <c r="B438" s="24">
        <v>1.7952179000000001E-3</v>
      </c>
      <c r="C438" s="24">
        <v>8.2583239999999995E-5</v>
      </c>
      <c r="D438" s="24" t="s">
        <v>121</v>
      </c>
      <c r="E438" s="24">
        <v>3.0932469999999999</v>
      </c>
      <c r="F438" s="24">
        <v>1.629122</v>
      </c>
      <c r="G438" s="24" t="s">
        <v>9247</v>
      </c>
      <c r="H438" s="25" t="s">
        <v>12300</v>
      </c>
    </row>
    <row r="439" spans="1:8" ht="49.05" customHeight="1" x14ac:dyDescent="0.3">
      <c r="A439" s="24" t="s">
        <v>10566</v>
      </c>
      <c r="B439" s="24">
        <v>1.4020497999999999E-2</v>
      </c>
      <c r="C439" s="24">
        <v>5.8544935000000003E-3</v>
      </c>
      <c r="D439" s="24" t="s">
        <v>121</v>
      </c>
      <c r="E439" s="24">
        <v>3.0705390000000001</v>
      </c>
      <c r="F439" s="24">
        <v>1.6184919</v>
      </c>
      <c r="G439" s="24" t="s">
        <v>9917</v>
      </c>
      <c r="H439" s="25" t="s">
        <v>12301</v>
      </c>
    </row>
    <row r="440" spans="1:8" ht="49.05" customHeight="1" x14ac:dyDescent="0.3">
      <c r="A440" s="24" t="s">
        <v>10567</v>
      </c>
      <c r="B440" s="24">
        <v>1.7952179000000001E-3</v>
      </c>
      <c r="C440" s="24">
        <v>8.1844719999999994E-5</v>
      </c>
      <c r="D440" s="24" t="s">
        <v>121</v>
      </c>
      <c r="E440" s="24">
        <v>3.0660335999999999</v>
      </c>
      <c r="F440" s="24">
        <v>1.6163734999999999</v>
      </c>
      <c r="G440" s="24" t="s">
        <v>8829</v>
      </c>
      <c r="H440" s="25" t="s">
        <v>13438</v>
      </c>
    </row>
    <row r="441" spans="1:8" ht="49.05" customHeight="1" x14ac:dyDescent="0.3">
      <c r="A441" s="24" t="s">
        <v>10568</v>
      </c>
      <c r="B441" s="24">
        <v>2.5931012000000001E-3</v>
      </c>
      <c r="C441" s="24">
        <v>2.673954E-4</v>
      </c>
      <c r="D441" s="24" t="s">
        <v>121</v>
      </c>
      <c r="E441" s="24">
        <v>3.0613651000000002</v>
      </c>
      <c r="F441" s="24">
        <v>1.6141751</v>
      </c>
      <c r="G441" s="24" t="s">
        <v>8637</v>
      </c>
      <c r="H441" s="25" t="s">
        <v>13439</v>
      </c>
    </row>
    <row r="442" spans="1:8" ht="49.05" customHeight="1" x14ac:dyDescent="0.3">
      <c r="A442" s="24" t="s">
        <v>10569</v>
      </c>
      <c r="B442" s="24">
        <v>2.9780746E-3</v>
      </c>
      <c r="C442" s="24">
        <v>3.7172829999999998E-4</v>
      </c>
      <c r="D442" s="24" t="s">
        <v>121</v>
      </c>
      <c r="E442" s="24">
        <v>3.0573071999999999</v>
      </c>
      <c r="F442" s="24">
        <v>1.6122615</v>
      </c>
      <c r="G442" s="24" t="s">
        <v>8015</v>
      </c>
      <c r="H442" s="25" t="s">
        <v>12302</v>
      </c>
    </row>
    <row r="443" spans="1:8" ht="49.05" customHeight="1" x14ac:dyDescent="0.3">
      <c r="A443" s="24" t="s">
        <v>10570</v>
      </c>
      <c r="B443" s="24">
        <v>3.7733233E-3</v>
      </c>
      <c r="C443" s="24">
        <v>6.3936726999999996E-4</v>
      </c>
      <c r="D443" s="24" t="s">
        <v>121</v>
      </c>
      <c r="E443" s="24">
        <v>3.0454786</v>
      </c>
      <c r="F443" s="24">
        <v>1.6066689999999999</v>
      </c>
      <c r="G443" s="24" t="s">
        <v>3315</v>
      </c>
      <c r="H443" s="25" t="s">
        <v>13440</v>
      </c>
    </row>
    <row r="444" spans="1:8" ht="49.05" customHeight="1" x14ac:dyDescent="0.3">
      <c r="A444" s="24" t="s">
        <v>10571</v>
      </c>
      <c r="B444" s="24">
        <v>1.4987232000000001E-3</v>
      </c>
      <c r="C444" s="24">
        <v>4.2759577E-5</v>
      </c>
      <c r="D444" s="24" t="s">
        <v>121</v>
      </c>
      <c r="E444" s="24">
        <v>3.0384376</v>
      </c>
      <c r="F444" s="24">
        <v>1.6033297</v>
      </c>
      <c r="G444" s="24" t="s">
        <v>8099</v>
      </c>
      <c r="H444" s="25" t="s">
        <v>12303</v>
      </c>
    </row>
    <row r="445" spans="1:8" ht="49.05" customHeight="1" x14ac:dyDescent="0.3">
      <c r="A445" s="24" t="s">
        <v>10572</v>
      </c>
      <c r="B445" s="24">
        <v>4.6372455E-2</v>
      </c>
      <c r="C445" s="24">
        <v>2.8908362999999999E-2</v>
      </c>
      <c r="D445" s="24" t="s">
        <v>121</v>
      </c>
      <c r="E445" s="24">
        <v>3.0366564</v>
      </c>
      <c r="F445" s="24">
        <v>1.6024836</v>
      </c>
      <c r="G445" s="24" t="s">
        <v>8947</v>
      </c>
      <c r="H445" s="25" t="s">
        <v>12304</v>
      </c>
    </row>
    <row r="446" spans="1:8" ht="49.05" customHeight="1" x14ac:dyDescent="0.3">
      <c r="A446" s="24" t="s">
        <v>10573</v>
      </c>
      <c r="B446" s="24">
        <v>1.4689308999999999E-2</v>
      </c>
      <c r="C446" s="24">
        <v>6.2789535E-3</v>
      </c>
      <c r="D446" s="24" t="s">
        <v>121</v>
      </c>
      <c r="E446" s="24">
        <v>3.0346959999999998</v>
      </c>
      <c r="F446" s="24">
        <v>1.6015520000000001</v>
      </c>
      <c r="G446" s="24" t="s">
        <v>5787</v>
      </c>
      <c r="H446" s="25" t="s">
        <v>12305</v>
      </c>
    </row>
    <row r="447" spans="1:8" ht="49.05" customHeight="1" x14ac:dyDescent="0.3">
      <c r="A447" s="24" t="s">
        <v>10574</v>
      </c>
      <c r="B447" s="24">
        <v>3.0385852E-3</v>
      </c>
      <c r="C447" s="24">
        <v>3.8929056999999998E-4</v>
      </c>
      <c r="D447" s="24" t="s">
        <v>121</v>
      </c>
      <c r="E447" s="24">
        <v>3.0288750000000002</v>
      </c>
      <c r="F447" s="24">
        <v>1.5987821</v>
      </c>
      <c r="G447" s="24" t="s">
        <v>9868</v>
      </c>
      <c r="H447" s="25" t="s">
        <v>12306</v>
      </c>
    </row>
    <row r="448" spans="1:8" ht="49.05" customHeight="1" x14ac:dyDescent="0.3">
      <c r="A448" s="24" t="s">
        <v>10575</v>
      </c>
      <c r="B448" s="24">
        <v>3.9954305000000002E-2</v>
      </c>
      <c r="C448" s="24">
        <v>2.3966884000000001E-2</v>
      </c>
      <c r="D448" s="24" t="s">
        <v>121</v>
      </c>
      <c r="E448" s="24">
        <v>3.0161889999999998</v>
      </c>
      <c r="F448" s="24">
        <v>1.5927268000000001</v>
      </c>
      <c r="G448" s="24" t="s">
        <v>1553</v>
      </c>
      <c r="H448" s="25" t="s">
        <v>10576</v>
      </c>
    </row>
    <row r="449" spans="1:8" ht="49.05" customHeight="1" x14ac:dyDescent="0.3">
      <c r="A449" s="24" t="s">
        <v>10577</v>
      </c>
      <c r="B449" s="24">
        <v>2.3676859999999999E-3</v>
      </c>
      <c r="C449" s="24">
        <v>2.0187146000000001E-4</v>
      </c>
      <c r="D449" s="24" t="s">
        <v>121</v>
      </c>
      <c r="E449" s="24">
        <v>3.0124108999999999</v>
      </c>
      <c r="F449" s="24">
        <v>1.5909184999999999</v>
      </c>
      <c r="G449" s="24" t="s">
        <v>3372</v>
      </c>
      <c r="H449" s="25" t="s">
        <v>13763</v>
      </c>
    </row>
    <row r="450" spans="1:8" ht="49.05" customHeight="1" x14ac:dyDescent="0.3">
      <c r="A450" s="24" t="s">
        <v>10578</v>
      </c>
      <c r="B450" s="24">
        <v>2.4789655999999998E-3</v>
      </c>
      <c r="C450" s="24">
        <v>2.3632812000000001E-4</v>
      </c>
      <c r="D450" s="24" t="s">
        <v>121</v>
      </c>
      <c r="E450" s="24">
        <v>3.0087012999999998</v>
      </c>
      <c r="F450" s="24">
        <v>1.5891409000000001</v>
      </c>
      <c r="G450" s="24" t="s">
        <v>8154</v>
      </c>
      <c r="H450" s="25" t="s">
        <v>12307</v>
      </c>
    </row>
    <row r="451" spans="1:8" ht="49.05" customHeight="1" x14ac:dyDescent="0.3">
      <c r="A451" s="24" t="s">
        <v>10579</v>
      </c>
      <c r="B451" s="24">
        <v>2.2852935E-3</v>
      </c>
      <c r="C451" s="24">
        <v>1.8536772E-4</v>
      </c>
      <c r="D451" s="24" t="s">
        <v>121</v>
      </c>
      <c r="E451" s="24">
        <v>3.0050819999999998</v>
      </c>
      <c r="F451" s="24">
        <v>1.5874043</v>
      </c>
      <c r="G451" s="24" t="s">
        <v>8277</v>
      </c>
      <c r="H451" s="25" t="s">
        <v>13441</v>
      </c>
    </row>
    <row r="452" spans="1:8" ht="49.05" customHeight="1" x14ac:dyDescent="0.3">
      <c r="A452" s="24" t="s">
        <v>10580</v>
      </c>
      <c r="B452" s="24">
        <v>1.4692681E-3</v>
      </c>
      <c r="C452" s="24">
        <v>3.5634189999999998E-5</v>
      </c>
      <c r="D452" s="24" t="s">
        <v>121</v>
      </c>
      <c r="E452" s="24">
        <v>3.003905</v>
      </c>
      <c r="F452" s="24">
        <v>1.5868392</v>
      </c>
      <c r="G452" s="24" t="s">
        <v>2706</v>
      </c>
      <c r="H452" s="25" t="s">
        <v>13764</v>
      </c>
    </row>
    <row r="453" spans="1:8" ht="49.05" customHeight="1" x14ac:dyDescent="0.3">
      <c r="A453" s="24" t="s">
        <v>10581</v>
      </c>
      <c r="B453" s="24">
        <v>2.0026741999999999E-3</v>
      </c>
      <c r="C453" s="24">
        <v>1.3090736000000001E-4</v>
      </c>
      <c r="D453" s="24" t="s">
        <v>121</v>
      </c>
      <c r="E453" s="24">
        <v>3.0033739000000002</v>
      </c>
      <c r="F453" s="24">
        <v>1.5865841000000001</v>
      </c>
      <c r="G453" s="24" t="s">
        <v>2772</v>
      </c>
      <c r="H453" s="25" t="s">
        <v>12308</v>
      </c>
    </row>
    <row r="454" spans="1:8" ht="49.05" customHeight="1" x14ac:dyDescent="0.3">
      <c r="A454" s="24" t="s">
        <v>10582</v>
      </c>
      <c r="B454" s="24">
        <v>1.4987232000000001E-3</v>
      </c>
      <c r="C454" s="24">
        <v>4.2276610000000002E-5</v>
      </c>
      <c r="D454" s="24" t="s">
        <v>121</v>
      </c>
      <c r="E454" s="24">
        <v>2.9978289999999999</v>
      </c>
      <c r="F454" s="24">
        <v>1.5839181</v>
      </c>
      <c r="G454" s="24" t="s">
        <v>8290</v>
      </c>
      <c r="H454" s="25" t="s">
        <v>12309</v>
      </c>
    </row>
    <row r="455" spans="1:8" ht="49.05" customHeight="1" x14ac:dyDescent="0.3">
      <c r="A455" s="24" t="s">
        <v>10583</v>
      </c>
      <c r="B455" s="24">
        <v>4.2719530000000002E-3</v>
      </c>
      <c r="C455" s="24">
        <v>8.4473969999999997E-4</v>
      </c>
      <c r="D455" s="24" t="s">
        <v>121</v>
      </c>
      <c r="E455" s="24">
        <v>2.9968530000000002</v>
      </c>
      <c r="F455" s="24">
        <v>1.5834484</v>
      </c>
      <c r="G455" s="24" t="s">
        <v>4585</v>
      </c>
      <c r="H455" s="25" t="s">
        <v>13442</v>
      </c>
    </row>
    <row r="456" spans="1:8" ht="49.05" customHeight="1" x14ac:dyDescent="0.3">
      <c r="A456" s="24" t="s">
        <v>10584</v>
      </c>
      <c r="B456" s="24">
        <v>4.0352180000000001E-3</v>
      </c>
      <c r="C456" s="24">
        <v>7.3517120000000003E-4</v>
      </c>
      <c r="D456" s="24" t="s">
        <v>121</v>
      </c>
      <c r="E456" s="24">
        <v>2.9916817999999998</v>
      </c>
      <c r="F456" s="24">
        <v>1.5809567</v>
      </c>
      <c r="G456" s="24" t="s">
        <v>6467</v>
      </c>
      <c r="H456" s="25" t="s">
        <v>12310</v>
      </c>
    </row>
    <row r="457" spans="1:8" ht="49.05" customHeight="1" x14ac:dyDescent="0.3">
      <c r="A457" s="24" t="s">
        <v>10585</v>
      </c>
      <c r="B457" s="24">
        <v>2.6470344000000001E-3</v>
      </c>
      <c r="C457" s="24">
        <v>2.7924676999999999E-4</v>
      </c>
      <c r="D457" s="24" t="s">
        <v>121</v>
      </c>
      <c r="E457" s="24">
        <v>2.9707408000000002</v>
      </c>
      <c r="F457" s="24">
        <v>1.5708226999999999</v>
      </c>
      <c r="G457" s="24" t="s">
        <v>5507</v>
      </c>
      <c r="H457" s="25" t="s">
        <v>12311</v>
      </c>
    </row>
    <row r="458" spans="1:8" ht="49.05" customHeight="1" x14ac:dyDescent="0.3">
      <c r="A458" s="24" t="s">
        <v>10586</v>
      </c>
      <c r="B458" s="24">
        <v>2.4789655999999998E-3</v>
      </c>
      <c r="C458" s="24">
        <v>2.3642874999999999E-4</v>
      </c>
      <c r="D458" s="24" t="s">
        <v>121</v>
      </c>
      <c r="E458" s="24">
        <v>2.9703314000000001</v>
      </c>
      <c r="F458" s="24">
        <v>1.5706239</v>
      </c>
      <c r="G458" s="24" t="s">
        <v>2052</v>
      </c>
      <c r="H458" s="25" t="s">
        <v>13443</v>
      </c>
    </row>
    <row r="459" spans="1:8" ht="49.05" customHeight="1" x14ac:dyDescent="0.3">
      <c r="A459" s="24" t="s">
        <v>10587</v>
      </c>
      <c r="B459" s="24">
        <v>1.3504557E-3</v>
      </c>
      <c r="C459" s="24">
        <v>1.2847006000000001E-5</v>
      </c>
      <c r="D459" s="24" t="s">
        <v>121</v>
      </c>
      <c r="E459" s="24">
        <v>2.9697905000000002</v>
      </c>
      <c r="F459" s="24">
        <v>1.5703611</v>
      </c>
      <c r="G459" s="24" t="s">
        <v>2526</v>
      </c>
      <c r="H459" s="25" t="s">
        <v>13765</v>
      </c>
    </row>
    <row r="460" spans="1:8" ht="49.05" customHeight="1" x14ac:dyDescent="0.3">
      <c r="A460" s="24" t="s">
        <v>10588</v>
      </c>
      <c r="B460" s="24">
        <v>1.9666739999999999E-3</v>
      </c>
      <c r="C460" s="24">
        <v>1.21763915E-4</v>
      </c>
      <c r="D460" s="24" t="s">
        <v>121</v>
      </c>
      <c r="E460" s="24">
        <v>2.9600008</v>
      </c>
      <c r="F460" s="24">
        <v>1.5655975</v>
      </c>
      <c r="G460" s="24" t="s">
        <v>4802</v>
      </c>
      <c r="H460" s="25" t="s">
        <v>13444</v>
      </c>
    </row>
    <row r="461" spans="1:8" ht="49.05" customHeight="1" x14ac:dyDescent="0.3">
      <c r="A461" s="24" t="s">
        <v>10589</v>
      </c>
      <c r="B461" s="24">
        <v>7.6310190000000002E-3</v>
      </c>
      <c r="C461" s="24">
        <v>2.3529105999999999E-3</v>
      </c>
      <c r="D461" s="24" t="s">
        <v>121</v>
      </c>
      <c r="E461" s="24">
        <v>2.9580704999999998</v>
      </c>
      <c r="F461" s="24">
        <v>1.5646564000000001</v>
      </c>
      <c r="G461" s="24" t="s">
        <v>7574</v>
      </c>
      <c r="H461" s="25" t="s">
        <v>13766</v>
      </c>
    </row>
    <row r="462" spans="1:8" ht="49.05" customHeight="1" x14ac:dyDescent="0.3">
      <c r="A462" s="24" t="s">
        <v>10590</v>
      </c>
      <c r="B462" s="24">
        <v>2.9854235999999999E-2</v>
      </c>
      <c r="C462" s="24">
        <v>1.6289666000000001E-2</v>
      </c>
      <c r="D462" s="24" t="s">
        <v>121</v>
      </c>
      <c r="E462" s="24">
        <v>2.9577360000000001</v>
      </c>
      <c r="F462" s="24">
        <v>1.5644933000000001</v>
      </c>
      <c r="G462" s="24" t="s">
        <v>7073</v>
      </c>
      <c r="H462" s="25" t="s">
        <v>12312</v>
      </c>
    </row>
    <row r="463" spans="1:8" ht="49.05" customHeight="1" x14ac:dyDescent="0.3">
      <c r="A463" s="24" t="s">
        <v>10591</v>
      </c>
      <c r="B463" s="24">
        <v>2.1678228000000001E-3</v>
      </c>
      <c r="C463" s="24">
        <v>1.5977645E-4</v>
      </c>
      <c r="D463" s="24" t="s">
        <v>121</v>
      </c>
      <c r="E463" s="24">
        <v>2.9565190000000001</v>
      </c>
      <c r="F463" s="24">
        <v>1.5638995</v>
      </c>
      <c r="G463" s="24" t="s">
        <v>6603</v>
      </c>
      <c r="H463" s="25" t="s">
        <v>13445</v>
      </c>
    </row>
    <row r="464" spans="1:8" ht="49.05" customHeight="1" x14ac:dyDescent="0.3">
      <c r="A464" s="24" t="s">
        <v>10592</v>
      </c>
      <c r="B464" s="24">
        <v>1.6055857999999999E-3</v>
      </c>
      <c r="C464" s="24">
        <v>5.1129394999999998E-5</v>
      </c>
      <c r="D464" s="24" t="s">
        <v>121</v>
      </c>
      <c r="E464" s="24">
        <v>2.9558213000000002</v>
      </c>
      <c r="F464" s="24">
        <v>1.5635589999999999</v>
      </c>
      <c r="G464" s="24" t="s">
        <v>8642</v>
      </c>
      <c r="H464" s="25" t="s">
        <v>13446</v>
      </c>
    </row>
    <row r="465" spans="1:8" ht="49.05" customHeight="1" x14ac:dyDescent="0.3">
      <c r="A465" s="24" t="s">
        <v>10593</v>
      </c>
      <c r="B465" s="24">
        <v>4.6820926999999998E-2</v>
      </c>
      <c r="C465" s="24">
        <v>2.9258233000000002E-2</v>
      </c>
      <c r="D465" s="24" t="s">
        <v>121</v>
      </c>
      <c r="E465" s="24">
        <v>2.9509129999999999</v>
      </c>
      <c r="F465" s="24">
        <v>1.5611614</v>
      </c>
      <c r="G465" s="24" t="s">
        <v>5941</v>
      </c>
      <c r="H465" s="25" t="s">
        <v>12313</v>
      </c>
    </row>
    <row r="466" spans="1:8" ht="49.05" customHeight="1" x14ac:dyDescent="0.3">
      <c r="A466" s="24" t="s">
        <v>10594</v>
      </c>
      <c r="B466" s="24">
        <v>2.6671651E-3</v>
      </c>
      <c r="C466" s="24">
        <v>2.8264232000000002E-4</v>
      </c>
      <c r="D466" s="24" t="s">
        <v>121</v>
      </c>
      <c r="E466" s="24">
        <v>2.9429479000000001</v>
      </c>
      <c r="F466" s="24">
        <v>1.5572619999999999</v>
      </c>
      <c r="G466" s="24" t="s">
        <v>1469</v>
      </c>
      <c r="H466" s="25" t="s">
        <v>12314</v>
      </c>
    </row>
    <row r="467" spans="1:8" ht="49.05" customHeight="1" x14ac:dyDescent="0.3">
      <c r="A467" s="24" t="s">
        <v>10595</v>
      </c>
      <c r="B467" s="24">
        <v>2.4351440000000002E-3</v>
      </c>
      <c r="C467" s="24">
        <v>2.1736153999999999E-4</v>
      </c>
      <c r="D467" s="24" t="s">
        <v>121</v>
      </c>
      <c r="E467" s="24">
        <v>2.9426850999999998</v>
      </c>
      <c r="F467" s="24">
        <v>1.5571332</v>
      </c>
      <c r="G467" s="24" t="s">
        <v>7467</v>
      </c>
      <c r="H467" s="25" t="s">
        <v>13447</v>
      </c>
    </row>
    <row r="468" spans="1:8" ht="49.05" customHeight="1" x14ac:dyDescent="0.3">
      <c r="A468" s="24" t="s">
        <v>10596</v>
      </c>
      <c r="B468" s="24">
        <v>3.4183163999999999E-3</v>
      </c>
      <c r="C468" s="24">
        <v>5.1012832999999997E-4</v>
      </c>
      <c r="D468" s="24" t="s">
        <v>121</v>
      </c>
      <c r="E468" s="24">
        <v>2.9405019999999999</v>
      </c>
      <c r="F468" s="24">
        <v>1.5560624999999999</v>
      </c>
      <c r="G468" s="24" t="s">
        <v>3125</v>
      </c>
      <c r="H468" s="25" t="s">
        <v>12315</v>
      </c>
    </row>
    <row r="469" spans="1:8" ht="49.05" customHeight="1" x14ac:dyDescent="0.3">
      <c r="A469" s="24" t="s">
        <v>10597</v>
      </c>
      <c r="B469" s="24">
        <v>1.5918696999999999E-3</v>
      </c>
      <c r="C469" s="24">
        <v>4.9634415000000001E-5</v>
      </c>
      <c r="D469" s="24" t="s">
        <v>121</v>
      </c>
      <c r="E469" s="24">
        <v>2.9404119999999998</v>
      </c>
      <c r="F469" s="24">
        <v>1.5560183999999999</v>
      </c>
      <c r="G469" s="24" t="s">
        <v>1949</v>
      </c>
      <c r="H469" s="25" t="s">
        <v>13448</v>
      </c>
    </row>
    <row r="470" spans="1:8" ht="49.05" customHeight="1" x14ac:dyDescent="0.3">
      <c r="A470" s="24" t="s">
        <v>10598</v>
      </c>
      <c r="B470" s="24">
        <v>6.2910615999999999E-3</v>
      </c>
      <c r="C470" s="24">
        <v>1.7261427E-3</v>
      </c>
      <c r="D470" s="24" t="s">
        <v>121</v>
      </c>
      <c r="E470" s="24">
        <v>2.9398043</v>
      </c>
      <c r="F470" s="24">
        <v>1.5557201000000001</v>
      </c>
      <c r="G470" s="24" t="s">
        <v>7872</v>
      </c>
      <c r="H470" s="25" t="s">
        <v>10599</v>
      </c>
    </row>
    <row r="471" spans="1:8" ht="49.05" customHeight="1" x14ac:dyDescent="0.3">
      <c r="A471" s="24" t="s">
        <v>10600</v>
      </c>
      <c r="B471" s="24">
        <v>1.3504557E-3</v>
      </c>
      <c r="C471" s="24">
        <v>1.4116452E-5</v>
      </c>
      <c r="D471" s="24" t="s">
        <v>121</v>
      </c>
      <c r="E471" s="24">
        <v>2.9349919999999998</v>
      </c>
      <c r="F471" s="24">
        <v>1.5533565</v>
      </c>
      <c r="G471" s="24" t="s">
        <v>8200</v>
      </c>
      <c r="H471" s="25" t="s">
        <v>13449</v>
      </c>
    </row>
    <row r="472" spans="1:8" ht="49.05" customHeight="1" x14ac:dyDescent="0.3">
      <c r="A472" s="24" t="s">
        <v>10601</v>
      </c>
      <c r="B472" s="24">
        <v>1.8100048999999999E-3</v>
      </c>
      <c r="C472" s="24">
        <v>8.8021333999999997E-5</v>
      </c>
      <c r="D472" s="24" t="s">
        <v>121</v>
      </c>
      <c r="E472" s="24">
        <v>2.9322626999999999</v>
      </c>
      <c r="F472" s="24">
        <v>1.5520144</v>
      </c>
      <c r="G472" s="24" t="s">
        <v>1594</v>
      </c>
      <c r="H472" s="25" t="s">
        <v>13450</v>
      </c>
    </row>
    <row r="473" spans="1:8" ht="49.05" customHeight="1" x14ac:dyDescent="0.3">
      <c r="A473" s="24" t="s">
        <v>10602</v>
      </c>
      <c r="B473" s="24">
        <v>1.5233635E-3</v>
      </c>
      <c r="C473" s="24">
        <v>4.6392140000000002E-5</v>
      </c>
      <c r="D473" s="24" t="s">
        <v>121</v>
      </c>
      <c r="E473" s="24">
        <v>2.9266855999999999</v>
      </c>
      <c r="F473" s="24">
        <v>1.5492678</v>
      </c>
      <c r="G473" s="24" t="s">
        <v>9205</v>
      </c>
      <c r="H473" s="25" t="s">
        <v>12316</v>
      </c>
    </row>
    <row r="474" spans="1:8" ht="49.05" customHeight="1" x14ac:dyDescent="0.3">
      <c r="A474" s="24" t="s">
        <v>10603</v>
      </c>
      <c r="B474" s="24">
        <v>2.0234559999999999E-3</v>
      </c>
      <c r="C474" s="24">
        <v>1.3639083999999999E-4</v>
      </c>
      <c r="D474" s="24" t="s">
        <v>121</v>
      </c>
      <c r="E474" s="24">
        <v>2.9204664</v>
      </c>
      <c r="F474" s="24">
        <v>1.5461986999999999</v>
      </c>
      <c r="G474" s="24" t="s">
        <v>4852</v>
      </c>
      <c r="H474" s="25" t="s">
        <v>12317</v>
      </c>
    </row>
    <row r="475" spans="1:8" ht="49.05" customHeight="1" x14ac:dyDescent="0.3">
      <c r="A475" s="24" t="s">
        <v>10604</v>
      </c>
      <c r="B475" s="24">
        <v>4.5599565000000002E-2</v>
      </c>
      <c r="C475" s="24">
        <v>2.8291803000000001E-2</v>
      </c>
      <c r="D475" s="24" t="s">
        <v>121</v>
      </c>
      <c r="E475" s="24">
        <v>2.904439</v>
      </c>
      <c r="F475" s="24">
        <v>1.5382594999999999</v>
      </c>
      <c r="G475" s="24" t="s">
        <v>9569</v>
      </c>
      <c r="H475" s="25" t="s">
        <v>13257</v>
      </c>
    </row>
    <row r="476" spans="1:8" ht="49.05" customHeight="1" x14ac:dyDescent="0.3">
      <c r="A476" s="24" t="s">
        <v>10605</v>
      </c>
      <c r="B476" s="24">
        <v>1.5989982E-2</v>
      </c>
      <c r="C476" s="24">
        <v>7.0271845999999999E-3</v>
      </c>
      <c r="D476" s="24" t="s">
        <v>121</v>
      </c>
      <c r="E476" s="24">
        <v>2.904439</v>
      </c>
      <c r="F476" s="24">
        <v>1.5382594999999999</v>
      </c>
      <c r="G476" s="24" t="s">
        <v>9301</v>
      </c>
      <c r="H476" s="25" t="s">
        <v>12318</v>
      </c>
    </row>
    <row r="477" spans="1:8" ht="49.05" customHeight="1" x14ac:dyDescent="0.3">
      <c r="A477" s="24" t="s">
        <v>10606</v>
      </c>
      <c r="B477" s="24">
        <v>4.0826522999999997E-3</v>
      </c>
      <c r="C477" s="24">
        <v>7.5837324000000003E-4</v>
      </c>
      <c r="D477" s="24" t="s">
        <v>121</v>
      </c>
      <c r="E477" s="24">
        <v>2.9035226999999999</v>
      </c>
      <c r="F477" s="24">
        <v>1.5378044</v>
      </c>
      <c r="G477" s="24" t="s">
        <v>6865</v>
      </c>
      <c r="H477" s="25" t="s">
        <v>12319</v>
      </c>
    </row>
    <row r="478" spans="1:8" ht="49.05" customHeight="1" x14ac:dyDescent="0.3">
      <c r="A478" s="24" t="s">
        <v>10607</v>
      </c>
      <c r="B478" s="24">
        <v>4.0944223E-3</v>
      </c>
      <c r="C478" s="24">
        <v>7.6306284999999997E-4</v>
      </c>
      <c r="D478" s="24" t="s">
        <v>121</v>
      </c>
      <c r="E478" s="24">
        <v>2.9034046999999998</v>
      </c>
      <c r="F478" s="24">
        <v>1.5377457000000001</v>
      </c>
      <c r="G478" s="24" t="s">
        <v>7685</v>
      </c>
      <c r="H478" s="25" t="s">
        <v>12320</v>
      </c>
    </row>
    <row r="479" spans="1:8" ht="49.05" customHeight="1" x14ac:dyDescent="0.3">
      <c r="A479" s="24" t="s">
        <v>10608</v>
      </c>
      <c r="B479" s="24">
        <v>8.1051209999999999E-3</v>
      </c>
      <c r="C479" s="24">
        <v>2.5747612000000001E-3</v>
      </c>
      <c r="D479" s="24" t="s">
        <v>121</v>
      </c>
      <c r="E479" s="24">
        <v>2.9004135</v>
      </c>
      <c r="F479" s="24">
        <v>1.5362586</v>
      </c>
      <c r="G479" s="24" t="s">
        <v>3258</v>
      </c>
      <c r="H479" s="25" t="s">
        <v>12321</v>
      </c>
    </row>
    <row r="480" spans="1:8" ht="49.05" customHeight="1" x14ac:dyDescent="0.3">
      <c r="A480" s="24" t="s">
        <v>10609</v>
      </c>
      <c r="B480" s="24">
        <v>1.2231463999999999E-2</v>
      </c>
      <c r="C480" s="24">
        <v>4.7916382999999996E-3</v>
      </c>
      <c r="D480" s="24" t="s">
        <v>121</v>
      </c>
      <c r="E480" s="24">
        <v>2.8953934000000001</v>
      </c>
      <c r="F480" s="24">
        <v>1.5337594000000001</v>
      </c>
      <c r="G480" s="24" t="s">
        <v>3563</v>
      </c>
      <c r="H480" s="25" t="s">
        <v>12322</v>
      </c>
    </row>
    <row r="481" spans="1:8" ht="49.05" customHeight="1" x14ac:dyDescent="0.3">
      <c r="A481" s="24" t="s">
        <v>10610</v>
      </c>
      <c r="B481" s="24">
        <v>4.8142984E-3</v>
      </c>
      <c r="C481" s="24">
        <v>1.0581773000000001E-3</v>
      </c>
      <c r="D481" s="24" t="s">
        <v>121</v>
      </c>
      <c r="E481" s="24">
        <v>2.8869530000000001</v>
      </c>
      <c r="F481" s="24">
        <v>1.5295477</v>
      </c>
      <c r="G481" s="24" t="s">
        <v>1712</v>
      </c>
      <c r="H481" s="25" t="s">
        <v>13451</v>
      </c>
    </row>
    <row r="482" spans="1:8" ht="49.05" customHeight="1" x14ac:dyDescent="0.3">
      <c r="A482" s="24" t="s">
        <v>10611</v>
      </c>
      <c r="B482" s="24">
        <v>2.7444507000000001E-3</v>
      </c>
      <c r="C482" s="24">
        <v>3.0152036999999999E-4</v>
      </c>
      <c r="D482" s="24" t="s">
        <v>121</v>
      </c>
      <c r="E482" s="24">
        <v>2.8842645</v>
      </c>
      <c r="F482" s="24">
        <v>1.5282035</v>
      </c>
      <c r="G482" s="24" t="s">
        <v>8802</v>
      </c>
      <c r="H482" s="25" t="s">
        <v>12323</v>
      </c>
    </row>
    <row r="483" spans="1:8" ht="49.05" customHeight="1" x14ac:dyDescent="0.3">
      <c r="A483" s="24" t="s">
        <v>10612</v>
      </c>
      <c r="B483" s="24">
        <v>3.1812957E-3</v>
      </c>
      <c r="C483" s="24">
        <v>4.3469709999999998E-4</v>
      </c>
      <c r="D483" s="24" t="s">
        <v>121</v>
      </c>
      <c r="E483" s="24">
        <v>2.8803854000000002</v>
      </c>
      <c r="F483" s="24">
        <v>1.5262617999999999</v>
      </c>
      <c r="G483" s="24" t="s">
        <v>2954</v>
      </c>
      <c r="H483" s="25" t="s">
        <v>12324</v>
      </c>
    </row>
    <row r="484" spans="1:8" ht="49.05" customHeight="1" x14ac:dyDescent="0.3">
      <c r="A484" s="24" t="s">
        <v>10613</v>
      </c>
      <c r="B484" s="24">
        <v>7.1385759999999998E-3</v>
      </c>
      <c r="C484" s="24">
        <v>2.1203329999999999E-3</v>
      </c>
      <c r="D484" s="24" t="s">
        <v>121</v>
      </c>
      <c r="E484" s="24">
        <v>2.8780185999999999</v>
      </c>
      <c r="F484" s="24">
        <v>1.5250759</v>
      </c>
      <c r="G484" s="24" t="s">
        <v>9739</v>
      </c>
      <c r="H484" s="25" t="s">
        <v>12325</v>
      </c>
    </row>
    <row r="485" spans="1:8" ht="49.05" customHeight="1" x14ac:dyDescent="0.3">
      <c r="A485" s="24" t="s">
        <v>10614</v>
      </c>
      <c r="B485" s="24">
        <v>2.2044396000000001E-3</v>
      </c>
      <c r="C485" s="24">
        <v>1.6792576999999999E-4</v>
      </c>
      <c r="D485" s="24" t="s">
        <v>121</v>
      </c>
      <c r="E485" s="24">
        <v>2.8731515000000001</v>
      </c>
      <c r="F485" s="24">
        <v>1.522634</v>
      </c>
      <c r="G485" s="24" t="s">
        <v>5879</v>
      </c>
      <c r="H485" s="25" t="s">
        <v>12326</v>
      </c>
    </row>
    <row r="486" spans="1:8" ht="49.05" customHeight="1" x14ac:dyDescent="0.3">
      <c r="A486" s="24" t="s">
        <v>10615</v>
      </c>
      <c r="B486" s="24">
        <v>3.6027262000000002E-3</v>
      </c>
      <c r="C486" s="24">
        <v>5.8255787000000003E-4</v>
      </c>
      <c r="D486" s="24" t="s">
        <v>121</v>
      </c>
      <c r="E486" s="24">
        <v>2.8579097</v>
      </c>
      <c r="F486" s="24">
        <v>1.5149603</v>
      </c>
      <c r="G486" s="24" t="s">
        <v>8486</v>
      </c>
      <c r="H486" s="25" t="s">
        <v>12327</v>
      </c>
    </row>
    <row r="487" spans="1:8" ht="49.05" customHeight="1" x14ac:dyDescent="0.3">
      <c r="A487" s="24" t="s">
        <v>10616</v>
      </c>
      <c r="B487" s="24">
        <v>1.6576469999999999E-2</v>
      </c>
      <c r="C487" s="24">
        <v>7.3649559999999998E-3</v>
      </c>
      <c r="D487" s="24" t="s">
        <v>121</v>
      </c>
      <c r="E487" s="24">
        <v>2.8519253999999998</v>
      </c>
      <c r="F487" s="24">
        <v>1.5119362000000001</v>
      </c>
      <c r="G487" s="24" t="s">
        <v>4624</v>
      </c>
      <c r="H487" s="25" t="s">
        <v>12328</v>
      </c>
    </row>
    <row r="488" spans="1:8" ht="49.05" customHeight="1" x14ac:dyDescent="0.3">
      <c r="A488" s="24" t="s">
        <v>10617</v>
      </c>
      <c r="B488" s="24">
        <v>1.3816771E-2</v>
      </c>
      <c r="C488" s="24">
        <v>5.7314117000000003E-3</v>
      </c>
      <c r="D488" s="24" t="s">
        <v>121</v>
      </c>
      <c r="E488" s="24">
        <v>2.8471199999999999</v>
      </c>
      <c r="F488" s="24">
        <v>1.5095031999999999</v>
      </c>
      <c r="G488" s="24" t="s">
        <v>10045</v>
      </c>
      <c r="H488" s="25" t="s">
        <v>12329</v>
      </c>
    </row>
    <row r="489" spans="1:8" ht="49.05" customHeight="1" x14ac:dyDescent="0.3">
      <c r="A489" s="24" t="s">
        <v>10618</v>
      </c>
      <c r="B489" s="24">
        <v>1.2565414E-2</v>
      </c>
      <c r="C489" s="24">
        <v>4.9844262999999998E-3</v>
      </c>
      <c r="D489" s="24" t="s">
        <v>121</v>
      </c>
      <c r="E489" s="24">
        <v>2.8461020000000001</v>
      </c>
      <c r="F489" s="24">
        <v>1.5089873</v>
      </c>
      <c r="G489" s="24" t="s">
        <v>3733</v>
      </c>
      <c r="H489" s="25" t="s">
        <v>13452</v>
      </c>
    </row>
    <row r="490" spans="1:8" ht="49.05" customHeight="1" x14ac:dyDescent="0.3">
      <c r="A490" s="24" t="s">
        <v>10619</v>
      </c>
      <c r="B490" s="24">
        <v>1.3932538E-3</v>
      </c>
      <c r="C490" s="24">
        <v>2.3171545999999999E-5</v>
      </c>
      <c r="D490" s="24" t="s">
        <v>121</v>
      </c>
      <c r="E490" s="24">
        <v>2.8453833999999998</v>
      </c>
      <c r="F490" s="24">
        <v>1.508623</v>
      </c>
      <c r="G490" s="24" t="s">
        <v>7310</v>
      </c>
      <c r="H490" s="25" t="s">
        <v>12330</v>
      </c>
    </row>
    <row r="491" spans="1:8" ht="49.05" customHeight="1" x14ac:dyDescent="0.3">
      <c r="A491" s="24" t="s">
        <v>10620</v>
      </c>
      <c r="B491" s="24">
        <v>2.960608E-3</v>
      </c>
      <c r="C491" s="24">
        <v>3.6759712000000001E-4</v>
      </c>
      <c r="D491" s="24" t="s">
        <v>121</v>
      </c>
      <c r="E491" s="24">
        <v>2.8430583</v>
      </c>
      <c r="F491" s="24">
        <v>1.5074437000000001</v>
      </c>
      <c r="G491" s="24" t="s">
        <v>2194</v>
      </c>
      <c r="H491" s="25" t="s">
        <v>12331</v>
      </c>
    </row>
    <row r="492" spans="1:8" ht="49.05" customHeight="1" x14ac:dyDescent="0.3">
      <c r="A492" s="24" t="s">
        <v>10621</v>
      </c>
      <c r="B492" s="24">
        <v>5.2264156000000001E-3</v>
      </c>
      <c r="C492" s="24">
        <v>1.2271139E-3</v>
      </c>
      <c r="D492" s="24" t="s">
        <v>121</v>
      </c>
      <c r="E492" s="24">
        <v>2.8402717000000002</v>
      </c>
      <c r="F492" s="24">
        <v>1.5060289</v>
      </c>
      <c r="G492" s="24" t="s">
        <v>5175</v>
      </c>
      <c r="H492" s="25" t="s">
        <v>13453</v>
      </c>
    </row>
    <row r="493" spans="1:8" ht="49.05" customHeight="1" x14ac:dyDescent="0.3">
      <c r="A493" s="24" t="s">
        <v>10622</v>
      </c>
      <c r="B493" s="24">
        <v>1.270959E-2</v>
      </c>
      <c r="C493" s="24">
        <v>5.0701085E-3</v>
      </c>
      <c r="D493" s="24" t="s">
        <v>121</v>
      </c>
      <c r="E493" s="24">
        <v>2.8370519999999999</v>
      </c>
      <c r="F493" s="24">
        <v>1.5043926000000001</v>
      </c>
      <c r="G493" s="24" t="s">
        <v>6061</v>
      </c>
      <c r="H493" s="25" t="s">
        <v>12332</v>
      </c>
    </row>
    <row r="494" spans="1:8" ht="49.05" customHeight="1" x14ac:dyDescent="0.3">
      <c r="A494" s="24" t="s">
        <v>10623</v>
      </c>
      <c r="B494" s="24">
        <v>1.5128294E-2</v>
      </c>
      <c r="C494" s="24">
        <v>6.5267164999999999E-3</v>
      </c>
      <c r="D494" s="24" t="s">
        <v>121</v>
      </c>
      <c r="E494" s="24">
        <v>2.8358590000000001</v>
      </c>
      <c r="F494" s="24">
        <v>1.5037858</v>
      </c>
      <c r="G494" s="24" t="s">
        <v>6877</v>
      </c>
      <c r="H494" s="25" t="s">
        <v>12333</v>
      </c>
    </row>
    <row r="495" spans="1:8" ht="49.05" customHeight="1" x14ac:dyDescent="0.3">
      <c r="A495" s="24" t="s">
        <v>10624</v>
      </c>
      <c r="B495" s="24">
        <v>1.7952179000000001E-3</v>
      </c>
      <c r="C495" s="24">
        <v>8.1457440000000007E-5</v>
      </c>
      <c r="D495" s="24" t="s">
        <v>121</v>
      </c>
      <c r="E495" s="24">
        <v>2.8285374999999999</v>
      </c>
      <c r="F495" s="24">
        <v>1.5000563</v>
      </c>
      <c r="G495" s="24" t="s">
        <v>9565</v>
      </c>
      <c r="H495" s="25" t="s">
        <v>12334</v>
      </c>
    </row>
    <row r="496" spans="1:8" ht="49.05" customHeight="1" x14ac:dyDescent="0.3">
      <c r="A496" s="24" t="s">
        <v>10625</v>
      </c>
      <c r="B496" s="24">
        <v>1.3578086E-3</v>
      </c>
      <c r="C496" s="24">
        <v>1.6617205000000001E-5</v>
      </c>
      <c r="D496" s="24" t="s">
        <v>121</v>
      </c>
      <c r="E496" s="24">
        <v>2.8206134</v>
      </c>
      <c r="F496" s="24">
        <v>1.4960089000000001</v>
      </c>
      <c r="G496" s="24" t="s">
        <v>4740</v>
      </c>
      <c r="H496" s="25" t="s">
        <v>13454</v>
      </c>
    </row>
    <row r="497" spans="1:8" ht="49.05" customHeight="1" x14ac:dyDescent="0.3">
      <c r="A497" s="24" t="s">
        <v>10626</v>
      </c>
      <c r="B497" s="24">
        <v>2.873595E-2</v>
      </c>
      <c r="C497" s="24">
        <v>1.5559695E-2</v>
      </c>
      <c r="D497" s="24" t="s">
        <v>121</v>
      </c>
      <c r="E497" s="24">
        <v>2.8200910000000001</v>
      </c>
      <c r="F497" s="24">
        <v>1.4957417</v>
      </c>
      <c r="G497" s="24" t="s">
        <v>1777</v>
      </c>
      <c r="H497" s="25" t="s">
        <v>13258</v>
      </c>
    </row>
    <row r="498" spans="1:8" ht="49.05" customHeight="1" x14ac:dyDescent="0.3">
      <c r="A498" s="24" t="s">
        <v>10627</v>
      </c>
      <c r="B498" s="24">
        <v>2.568229E-3</v>
      </c>
      <c r="C498" s="24">
        <v>2.5854159999999998E-4</v>
      </c>
      <c r="D498" s="24" t="s">
        <v>121</v>
      </c>
      <c r="E498" s="24">
        <v>2.8194732999999998</v>
      </c>
      <c r="F498" s="24">
        <v>1.4954257</v>
      </c>
      <c r="G498" s="24" t="s">
        <v>1933</v>
      </c>
      <c r="H498" s="25" t="s">
        <v>13455</v>
      </c>
    </row>
    <row r="499" spans="1:8" ht="49.05" customHeight="1" x14ac:dyDescent="0.3">
      <c r="A499" s="24" t="s">
        <v>10628</v>
      </c>
      <c r="B499" s="24">
        <v>2.4695676E-3</v>
      </c>
      <c r="C499" s="24">
        <v>2.3348986000000001E-4</v>
      </c>
      <c r="D499" s="24" t="s">
        <v>121</v>
      </c>
      <c r="E499" s="24">
        <v>2.8183859999999998</v>
      </c>
      <c r="F499" s="24">
        <v>1.4948691999999999</v>
      </c>
      <c r="G499" s="24" t="s">
        <v>3898</v>
      </c>
      <c r="H499" s="25" t="s">
        <v>12335</v>
      </c>
    </row>
    <row r="500" spans="1:8" ht="49.05" customHeight="1" x14ac:dyDescent="0.3">
      <c r="A500" s="24" t="s">
        <v>10629</v>
      </c>
      <c r="B500" s="24">
        <v>3.4216292999999999E-3</v>
      </c>
      <c r="C500" s="24">
        <v>5.1146630000000002E-4</v>
      </c>
      <c r="D500" s="24" t="s">
        <v>121</v>
      </c>
      <c r="E500" s="24">
        <v>2.8145186999999998</v>
      </c>
      <c r="F500" s="24">
        <v>1.4928882000000001</v>
      </c>
      <c r="G500" s="24" t="s">
        <v>6214</v>
      </c>
      <c r="H500" s="25" t="s">
        <v>12336</v>
      </c>
    </row>
    <row r="501" spans="1:8" ht="49.05" customHeight="1" x14ac:dyDescent="0.3">
      <c r="A501" s="24" t="s">
        <v>10630</v>
      </c>
      <c r="B501" s="24">
        <v>1.6887515E-3</v>
      </c>
      <c r="C501" s="24">
        <v>6.6764783999999998E-5</v>
      </c>
      <c r="D501" s="24" t="s">
        <v>121</v>
      </c>
      <c r="E501" s="24">
        <v>2.8125987000000001</v>
      </c>
      <c r="F501" s="24">
        <v>1.4919036999999999</v>
      </c>
      <c r="G501" s="24" t="s">
        <v>8079</v>
      </c>
      <c r="H501" s="25" t="s">
        <v>10631</v>
      </c>
    </row>
    <row r="502" spans="1:8" ht="49.05" customHeight="1" x14ac:dyDescent="0.3">
      <c r="A502" s="24" t="s">
        <v>10632</v>
      </c>
      <c r="B502" s="24">
        <v>2.4582712E-2</v>
      </c>
      <c r="C502" s="24">
        <v>1.2647047E-2</v>
      </c>
      <c r="D502" s="24" t="s">
        <v>121</v>
      </c>
      <c r="E502" s="24">
        <v>2.8056988999999999</v>
      </c>
      <c r="F502" s="24">
        <v>1.4883602</v>
      </c>
      <c r="G502" s="24" t="s">
        <v>4035</v>
      </c>
      <c r="H502" s="25" t="s">
        <v>12337</v>
      </c>
    </row>
    <row r="503" spans="1:8" ht="49.05" customHeight="1" x14ac:dyDescent="0.3">
      <c r="A503" s="24" t="s">
        <v>10633</v>
      </c>
      <c r="B503" s="24">
        <v>2.5751855000000001E-2</v>
      </c>
      <c r="C503" s="24">
        <v>1.345583E-2</v>
      </c>
      <c r="D503" s="24" t="s">
        <v>121</v>
      </c>
      <c r="E503" s="24">
        <v>2.8047613999999998</v>
      </c>
      <c r="F503" s="24">
        <v>1.4878781000000001</v>
      </c>
      <c r="G503" s="24" t="s">
        <v>3688</v>
      </c>
      <c r="H503" s="25" t="s">
        <v>13456</v>
      </c>
    </row>
    <row r="504" spans="1:8" ht="49.05" customHeight="1" x14ac:dyDescent="0.3">
      <c r="A504" s="24" t="s">
        <v>10634</v>
      </c>
      <c r="B504" s="24">
        <v>2.6610026000000002E-3</v>
      </c>
      <c r="C504" s="24">
        <v>2.8171811999999998E-4</v>
      </c>
      <c r="D504" s="24" t="s">
        <v>121</v>
      </c>
      <c r="E504" s="24">
        <v>2.8027098000000001</v>
      </c>
      <c r="F504" s="24">
        <v>1.4868224000000001</v>
      </c>
      <c r="G504" s="24" t="s">
        <v>1518</v>
      </c>
      <c r="H504" s="25" t="s">
        <v>13457</v>
      </c>
    </row>
    <row r="505" spans="1:8" ht="49.05" customHeight="1" x14ac:dyDescent="0.3">
      <c r="A505" s="24" t="s">
        <v>10635</v>
      </c>
      <c r="B505" s="24">
        <v>1.3504557E-3</v>
      </c>
      <c r="C505" s="24">
        <v>1.4708764E-5</v>
      </c>
      <c r="D505" s="24" t="s">
        <v>121</v>
      </c>
      <c r="E505" s="24">
        <v>2.8023250000000002</v>
      </c>
      <c r="F505" s="24">
        <v>1.4866242000000001</v>
      </c>
      <c r="G505" s="24" t="s">
        <v>8392</v>
      </c>
      <c r="H505" s="25" t="s">
        <v>13458</v>
      </c>
    </row>
    <row r="506" spans="1:8" ht="49.05" customHeight="1" x14ac:dyDescent="0.3">
      <c r="A506" s="24" t="s">
        <v>10636</v>
      </c>
      <c r="B506" s="24">
        <v>4.0457510000000002E-3</v>
      </c>
      <c r="C506" s="24">
        <v>7.3895237000000001E-4</v>
      </c>
      <c r="D506" s="24" t="s">
        <v>121</v>
      </c>
      <c r="E506" s="24">
        <v>2.8011189000000001</v>
      </c>
      <c r="F506" s="24">
        <v>1.4860032000000001</v>
      </c>
      <c r="G506" s="24" t="s">
        <v>3875</v>
      </c>
      <c r="H506" s="25" t="s">
        <v>13459</v>
      </c>
    </row>
    <row r="507" spans="1:8" ht="49.05" customHeight="1" x14ac:dyDescent="0.3">
      <c r="A507" s="24" t="s">
        <v>10637</v>
      </c>
      <c r="B507" s="24">
        <v>8.1662220000000008E-3</v>
      </c>
      <c r="C507" s="24">
        <v>2.6094631999999999E-3</v>
      </c>
      <c r="D507" s="24" t="s">
        <v>121</v>
      </c>
      <c r="E507" s="24">
        <v>2.7938230000000002</v>
      </c>
      <c r="F507" s="24">
        <v>1.4822405999999999</v>
      </c>
      <c r="G507" s="24" t="s">
        <v>2653</v>
      </c>
      <c r="H507" s="25" t="s">
        <v>13767</v>
      </c>
    </row>
    <row r="508" spans="1:8" ht="49.05" customHeight="1" x14ac:dyDescent="0.3">
      <c r="A508" s="24" t="s">
        <v>10638</v>
      </c>
      <c r="B508" s="24">
        <v>3.4287217999999999E-3</v>
      </c>
      <c r="C508" s="24">
        <v>5.1648380000000004E-4</v>
      </c>
      <c r="D508" s="24" t="s">
        <v>121</v>
      </c>
      <c r="E508" s="24">
        <v>2.7706341999999999</v>
      </c>
      <c r="F508" s="24">
        <v>1.4702162999999999</v>
      </c>
      <c r="G508" s="24" t="s">
        <v>4531</v>
      </c>
      <c r="H508" s="25" t="s">
        <v>12338</v>
      </c>
    </row>
    <row r="509" spans="1:8" ht="49.05" customHeight="1" x14ac:dyDescent="0.3">
      <c r="A509" s="24" t="s">
        <v>10639</v>
      </c>
      <c r="B509" s="24">
        <v>5.2018793999999997E-3</v>
      </c>
      <c r="C509" s="24">
        <v>1.2175174999999999E-3</v>
      </c>
      <c r="D509" s="24" t="s">
        <v>121</v>
      </c>
      <c r="E509" s="24">
        <v>2.7641844999999998</v>
      </c>
      <c r="F509" s="24">
        <v>1.4668539</v>
      </c>
      <c r="G509" s="24" t="s">
        <v>2903</v>
      </c>
      <c r="H509" s="25" t="s">
        <v>12339</v>
      </c>
    </row>
    <row r="510" spans="1:8" ht="49.05" customHeight="1" x14ac:dyDescent="0.3">
      <c r="A510" s="24" t="s">
        <v>10640</v>
      </c>
      <c r="B510" s="24">
        <v>8.8985390000000004E-3</v>
      </c>
      <c r="C510" s="24">
        <v>2.9677737000000002E-3</v>
      </c>
      <c r="D510" s="24" t="s">
        <v>121</v>
      </c>
      <c r="E510" s="24">
        <v>2.7616900000000002</v>
      </c>
      <c r="F510" s="24">
        <v>1.4655513</v>
      </c>
      <c r="G510" s="24" t="s">
        <v>5724</v>
      </c>
      <c r="H510" s="25" t="s">
        <v>12340</v>
      </c>
    </row>
    <row r="511" spans="1:8" ht="49.05" customHeight="1" x14ac:dyDescent="0.3">
      <c r="A511" s="24" t="s">
        <v>10641</v>
      </c>
      <c r="B511" s="24">
        <v>1.6055857999999999E-3</v>
      </c>
      <c r="C511" s="24">
        <v>5.0555154000000001E-5</v>
      </c>
      <c r="D511" s="24" t="s">
        <v>121</v>
      </c>
      <c r="E511" s="24">
        <v>2.7603849999999999</v>
      </c>
      <c r="F511" s="24">
        <v>1.4648695</v>
      </c>
      <c r="G511" s="24" t="s">
        <v>5741</v>
      </c>
      <c r="H511" s="25" t="s">
        <v>13768</v>
      </c>
    </row>
    <row r="512" spans="1:8" ht="49.05" customHeight="1" x14ac:dyDescent="0.3">
      <c r="A512" s="24" t="s">
        <v>10642</v>
      </c>
      <c r="B512" s="24">
        <v>4.8494847000000001E-3</v>
      </c>
      <c r="C512" s="24">
        <v>1.0752474E-3</v>
      </c>
      <c r="D512" s="24" t="s">
        <v>121</v>
      </c>
      <c r="E512" s="24">
        <v>2.7597086000000002</v>
      </c>
      <c r="F512" s="24">
        <v>1.4645159000000001</v>
      </c>
      <c r="G512" s="24" t="s">
        <v>9847</v>
      </c>
      <c r="H512" s="25" t="s">
        <v>12341</v>
      </c>
    </row>
    <row r="513" spans="1:8" ht="49.05" customHeight="1" x14ac:dyDescent="0.3">
      <c r="A513" s="24" t="s">
        <v>10643</v>
      </c>
      <c r="B513" s="24">
        <v>4.1257250000000002E-3</v>
      </c>
      <c r="C513" s="24">
        <v>7.7537370000000001E-4</v>
      </c>
      <c r="D513" s="24" t="s">
        <v>121</v>
      </c>
      <c r="E513" s="24">
        <v>2.7576475</v>
      </c>
      <c r="F513" s="24">
        <v>1.463438</v>
      </c>
      <c r="G513" s="24" t="s">
        <v>8117</v>
      </c>
      <c r="H513" s="25" t="s">
        <v>13259</v>
      </c>
    </row>
    <row r="514" spans="1:8" ht="49.05" customHeight="1" x14ac:dyDescent="0.3">
      <c r="A514" s="24" t="s">
        <v>10644</v>
      </c>
      <c r="B514" s="24">
        <v>4.4320422999999998E-2</v>
      </c>
      <c r="C514" s="24">
        <v>2.7272370000000001E-2</v>
      </c>
      <c r="D514" s="24" t="s">
        <v>121</v>
      </c>
      <c r="E514" s="24">
        <v>2.7571805</v>
      </c>
      <c r="F514" s="24">
        <v>1.4631936999999999</v>
      </c>
      <c r="G514" s="24" t="s">
        <v>7918</v>
      </c>
      <c r="H514" s="25" t="s">
        <v>12342</v>
      </c>
    </row>
    <row r="515" spans="1:8" ht="49.05" customHeight="1" x14ac:dyDescent="0.3">
      <c r="A515" s="24" t="s">
        <v>10645</v>
      </c>
      <c r="B515" s="24">
        <v>2.6745446999999999E-3</v>
      </c>
      <c r="C515" s="24">
        <v>2.8396939999999999E-4</v>
      </c>
      <c r="D515" s="24" t="s">
        <v>121</v>
      </c>
      <c r="E515" s="24">
        <v>2.7567735</v>
      </c>
      <c r="F515" s="24">
        <v>1.4629806999999999</v>
      </c>
      <c r="G515" s="24" t="s">
        <v>6698</v>
      </c>
      <c r="H515" s="25" t="s">
        <v>12343</v>
      </c>
    </row>
    <row r="516" spans="1:8" ht="49.05" customHeight="1" x14ac:dyDescent="0.3">
      <c r="A516" s="24" t="s">
        <v>10646</v>
      </c>
      <c r="B516" s="24">
        <v>3.1434509999999999E-2</v>
      </c>
      <c r="C516" s="24">
        <v>1.7453296E-2</v>
      </c>
      <c r="D516" s="24" t="s">
        <v>121</v>
      </c>
      <c r="E516" s="24">
        <v>2.7553928000000001</v>
      </c>
      <c r="F516" s="24">
        <v>1.4622580000000001</v>
      </c>
      <c r="G516" s="24" t="s">
        <v>6033</v>
      </c>
      <c r="H516" s="25" t="s">
        <v>13460</v>
      </c>
    </row>
    <row r="517" spans="1:8" ht="49.05" customHeight="1" x14ac:dyDescent="0.3">
      <c r="A517" s="24" t="s">
        <v>10647</v>
      </c>
      <c r="B517" s="24">
        <v>3.2517285999999999E-3</v>
      </c>
      <c r="C517" s="24">
        <v>4.5624925000000002E-4</v>
      </c>
      <c r="D517" s="24" t="s">
        <v>121</v>
      </c>
      <c r="E517" s="24">
        <v>2.7553926</v>
      </c>
      <c r="F517" s="24">
        <v>1.4622579</v>
      </c>
      <c r="G517" s="24" t="s">
        <v>1791</v>
      </c>
      <c r="H517" s="25" t="s">
        <v>13260</v>
      </c>
    </row>
    <row r="518" spans="1:8" ht="49.05" customHeight="1" x14ac:dyDescent="0.3">
      <c r="A518" s="24" t="s">
        <v>10648</v>
      </c>
      <c r="B518" s="24">
        <v>5.4001359999999998E-3</v>
      </c>
      <c r="C518" s="24">
        <v>1.3139928E-3</v>
      </c>
      <c r="D518" s="24" t="s">
        <v>121</v>
      </c>
      <c r="E518" s="24">
        <v>2.7485921000000002</v>
      </c>
      <c r="F518" s="24">
        <v>1.4586927999999999</v>
      </c>
      <c r="G518" s="24" t="s">
        <v>1997</v>
      </c>
      <c r="H518" s="25" t="s">
        <v>12344</v>
      </c>
    </row>
    <row r="519" spans="1:8" ht="49.05" customHeight="1" x14ac:dyDescent="0.3">
      <c r="A519" s="24" t="s">
        <v>10649</v>
      </c>
      <c r="B519" s="24">
        <v>2.1943874E-3</v>
      </c>
      <c r="C519" s="24">
        <v>1.6523867000000001E-4</v>
      </c>
      <c r="D519" s="24" t="s">
        <v>121</v>
      </c>
      <c r="E519" s="24">
        <v>2.7424943000000002</v>
      </c>
      <c r="F519" s="24">
        <v>1.4554887000000001</v>
      </c>
      <c r="G519" s="24" t="s">
        <v>9088</v>
      </c>
      <c r="H519" s="25" t="s">
        <v>13769</v>
      </c>
    </row>
    <row r="520" spans="1:8" ht="49.05" customHeight="1" x14ac:dyDescent="0.3">
      <c r="A520" s="24" t="s">
        <v>10650</v>
      </c>
      <c r="B520" s="24">
        <v>5.6556007E-3</v>
      </c>
      <c r="C520" s="24">
        <v>1.4289700999999999E-3</v>
      </c>
      <c r="D520" s="24" t="s">
        <v>121</v>
      </c>
      <c r="E520" s="24">
        <v>2.7423837</v>
      </c>
      <c r="F520" s="24">
        <v>1.4554304</v>
      </c>
      <c r="G520" s="24" t="s">
        <v>8038</v>
      </c>
      <c r="H520" s="25" t="s">
        <v>12345</v>
      </c>
    </row>
    <row r="521" spans="1:8" ht="49.05" customHeight="1" x14ac:dyDescent="0.3">
      <c r="A521" s="24" t="s">
        <v>10651</v>
      </c>
      <c r="B521" s="24">
        <v>1.8047788E-3</v>
      </c>
      <c r="C521" s="24">
        <v>8.6432240000000005E-5</v>
      </c>
      <c r="D521" s="24" t="s">
        <v>121</v>
      </c>
      <c r="E521" s="24">
        <v>2.7422</v>
      </c>
      <c r="F521" s="24">
        <v>1.4553337</v>
      </c>
      <c r="G521" s="24" t="s">
        <v>7269</v>
      </c>
      <c r="H521" s="25" t="s">
        <v>13770</v>
      </c>
    </row>
    <row r="522" spans="1:8" ht="49.05" customHeight="1" x14ac:dyDescent="0.3">
      <c r="A522" s="24" t="s">
        <v>10652</v>
      </c>
      <c r="B522" s="24">
        <v>4.2522606000000001E-3</v>
      </c>
      <c r="C522" s="24">
        <v>8.3315280000000004E-4</v>
      </c>
      <c r="D522" s="24" t="s">
        <v>121</v>
      </c>
      <c r="E522" s="24">
        <v>2.7379923000000002</v>
      </c>
      <c r="F522" s="24">
        <v>1.4531183000000001</v>
      </c>
      <c r="G522" s="24" t="s">
        <v>5689</v>
      </c>
      <c r="H522" s="25" t="s">
        <v>12346</v>
      </c>
    </row>
    <row r="523" spans="1:8" ht="49.05" customHeight="1" x14ac:dyDescent="0.3">
      <c r="A523" s="24" t="s">
        <v>10653</v>
      </c>
      <c r="B523" s="24">
        <v>4.3338270000000002E-3</v>
      </c>
      <c r="C523" s="24">
        <v>8.6912274000000003E-4</v>
      </c>
      <c r="D523" s="24" t="s">
        <v>121</v>
      </c>
      <c r="E523" s="24">
        <v>2.7271350000000001</v>
      </c>
      <c r="F523" s="24">
        <v>1.4473860000000001</v>
      </c>
      <c r="G523" s="24" t="s">
        <v>8262</v>
      </c>
      <c r="H523" s="25" t="s">
        <v>12347</v>
      </c>
    </row>
    <row r="524" spans="1:8" ht="49.05" customHeight="1" x14ac:dyDescent="0.3">
      <c r="A524" s="24" t="s">
        <v>10654</v>
      </c>
      <c r="B524" s="24">
        <v>5.3476579999999999E-3</v>
      </c>
      <c r="C524" s="24">
        <v>1.2833523000000001E-3</v>
      </c>
      <c r="D524" s="24" t="s">
        <v>121</v>
      </c>
      <c r="E524" s="24">
        <v>2.7183058</v>
      </c>
      <c r="F524" s="24">
        <v>1.4427078</v>
      </c>
      <c r="G524" s="24" t="s">
        <v>9609</v>
      </c>
      <c r="H524" s="25" t="s">
        <v>12348</v>
      </c>
    </row>
    <row r="525" spans="1:8" ht="49.05" customHeight="1" x14ac:dyDescent="0.3">
      <c r="A525" s="24" t="s">
        <v>10655</v>
      </c>
      <c r="B525" s="24">
        <v>1.9260494999999999E-3</v>
      </c>
      <c r="C525" s="24">
        <v>1.1598688E-4</v>
      </c>
      <c r="D525" s="24" t="s">
        <v>121</v>
      </c>
      <c r="E525" s="24">
        <v>2.7154471999999998</v>
      </c>
      <c r="F525" s="24">
        <v>1.4411898000000001</v>
      </c>
      <c r="G525" s="24" t="s">
        <v>2574</v>
      </c>
      <c r="H525" s="25" t="s">
        <v>13461</v>
      </c>
    </row>
    <row r="526" spans="1:8" ht="49.05" customHeight="1" x14ac:dyDescent="0.3">
      <c r="A526" s="24" t="s">
        <v>10656</v>
      </c>
      <c r="B526" s="24">
        <v>1.7652506999999999E-3</v>
      </c>
      <c r="C526" s="24">
        <v>7.8423610000000007E-5</v>
      </c>
      <c r="D526" s="24" t="s">
        <v>121</v>
      </c>
      <c r="E526" s="24">
        <v>2.7059690000000001</v>
      </c>
      <c r="F526" s="24">
        <v>1.4361453</v>
      </c>
      <c r="G526" s="24" t="s">
        <v>8932</v>
      </c>
      <c r="H526" s="25" t="s">
        <v>12349</v>
      </c>
    </row>
    <row r="527" spans="1:8" ht="49.05" customHeight="1" x14ac:dyDescent="0.3">
      <c r="A527" s="24" t="s">
        <v>10657</v>
      </c>
      <c r="B527" s="24">
        <v>3.3077743E-2</v>
      </c>
      <c r="C527" s="24">
        <v>1.8645411000000001E-2</v>
      </c>
      <c r="D527" s="24" t="s">
        <v>121</v>
      </c>
      <c r="E527" s="24">
        <v>2.7057790000000002</v>
      </c>
      <c r="F527" s="24">
        <v>1.4360440000000001</v>
      </c>
      <c r="G527" s="24" t="s">
        <v>5990</v>
      </c>
      <c r="H527" s="25" t="s">
        <v>12350</v>
      </c>
    </row>
    <row r="528" spans="1:8" ht="49.05" customHeight="1" x14ac:dyDescent="0.3">
      <c r="A528" s="24" t="s">
        <v>10658</v>
      </c>
      <c r="B528" s="24">
        <v>1.3504557E-3</v>
      </c>
      <c r="C528" s="24">
        <v>1.1791002E-5</v>
      </c>
      <c r="D528" s="24" t="s">
        <v>121</v>
      </c>
      <c r="E528" s="24">
        <v>2.7052767000000002</v>
      </c>
      <c r="F528" s="24">
        <v>1.4357761</v>
      </c>
      <c r="G528" s="24" t="s">
        <v>9922</v>
      </c>
      <c r="H528" s="25" t="s">
        <v>12351</v>
      </c>
    </row>
    <row r="529" spans="1:8" ht="49.05" customHeight="1" x14ac:dyDescent="0.3">
      <c r="A529" s="24" t="s">
        <v>10659</v>
      </c>
      <c r="B529" s="24">
        <v>1.5233635E-3</v>
      </c>
      <c r="C529" s="24">
        <v>4.5991866999999999E-5</v>
      </c>
      <c r="D529" s="24" t="s">
        <v>121</v>
      </c>
      <c r="E529" s="24">
        <v>2.7022555000000001</v>
      </c>
      <c r="F529" s="24">
        <v>1.434164</v>
      </c>
      <c r="G529" s="24" t="s">
        <v>6205</v>
      </c>
      <c r="H529" s="25" t="s">
        <v>13462</v>
      </c>
    </row>
    <row r="530" spans="1:8" ht="49.05" customHeight="1" x14ac:dyDescent="0.3">
      <c r="A530" s="24" t="s">
        <v>10660</v>
      </c>
      <c r="B530" s="24">
        <v>1.3578086E-3</v>
      </c>
      <c r="C530" s="24">
        <v>1.7625018000000001E-5</v>
      </c>
      <c r="D530" s="24" t="s">
        <v>121</v>
      </c>
      <c r="E530" s="24">
        <v>2.6969837999999999</v>
      </c>
      <c r="F530" s="24">
        <v>1.4313469000000001</v>
      </c>
      <c r="G530" s="24" t="s">
        <v>3225</v>
      </c>
      <c r="H530" s="25" t="s">
        <v>12352</v>
      </c>
    </row>
    <row r="531" spans="1:8" ht="49.05" customHeight="1" x14ac:dyDescent="0.3">
      <c r="A531" s="24" t="s">
        <v>10661</v>
      </c>
      <c r="B531" s="24">
        <v>3.8814193000000002E-3</v>
      </c>
      <c r="C531" s="24">
        <v>6.7531003000000003E-4</v>
      </c>
      <c r="D531" s="24" t="s">
        <v>121</v>
      </c>
      <c r="E531" s="24">
        <v>2.6954663000000001</v>
      </c>
      <c r="F531" s="24">
        <v>1.4305348</v>
      </c>
      <c r="G531" s="24" t="s">
        <v>1508</v>
      </c>
      <c r="H531" s="25" t="s">
        <v>12353</v>
      </c>
    </row>
    <row r="532" spans="1:8" ht="49.05" customHeight="1" x14ac:dyDescent="0.3">
      <c r="A532" s="24" t="s">
        <v>10662</v>
      </c>
      <c r="B532" s="24">
        <v>1.8052866999999999E-3</v>
      </c>
      <c r="C532" s="24">
        <v>8.6923340000000005E-5</v>
      </c>
      <c r="D532" s="24" t="s">
        <v>121</v>
      </c>
      <c r="E532" s="24">
        <v>2.6945869999999998</v>
      </c>
      <c r="F532" s="24">
        <v>1.4300641999999999</v>
      </c>
      <c r="G532" s="24" t="s">
        <v>8606</v>
      </c>
      <c r="H532" s="25" t="s">
        <v>12354</v>
      </c>
    </row>
    <row r="533" spans="1:8" ht="49.05" customHeight="1" x14ac:dyDescent="0.3">
      <c r="A533" s="24" t="s">
        <v>10663</v>
      </c>
      <c r="B533" s="24">
        <v>6.6975350000000001E-3</v>
      </c>
      <c r="C533" s="24">
        <v>1.9159515999999999E-3</v>
      </c>
      <c r="D533" s="24" t="s">
        <v>121</v>
      </c>
      <c r="E533" s="24">
        <v>2.6939068000000002</v>
      </c>
      <c r="F533" s="24">
        <v>1.4296998999999999</v>
      </c>
      <c r="G533" s="24" t="s">
        <v>8909</v>
      </c>
      <c r="H533" s="25" t="s">
        <v>12355</v>
      </c>
    </row>
    <row r="534" spans="1:8" ht="49.05" customHeight="1" x14ac:dyDescent="0.3">
      <c r="A534" s="24" t="s">
        <v>10664</v>
      </c>
      <c r="B534" s="24">
        <v>4.5809383000000002E-3</v>
      </c>
      <c r="C534" s="24">
        <v>9.6229449999999999E-4</v>
      </c>
      <c r="D534" s="24" t="s">
        <v>121</v>
      </c>
      <c r="E534" s="24">
        <v>2.6901335999999998</v>
      </c>
      <c r="F534" s="24">
        <v>1.4276778000000001</v>
      </c>
      <c r="G534" s="24" t="s">
        <v>8195</v>
      </c>
      <c r="H534" s="25" t="s">
        <v>13463</v>
      </c>
    </row>
    <row r="535" spans="1:8" ht="49.05" customHeight="1" x14ac:dyDescent="0.3">
      <c r="A535" s="24" t="s">
        <v>10665</v>
      </c>
      <c r="B535" s="24">
        <v>1.8100048999999999E-3</v>
      </c>
      <c r="C535" s="24">
        <v>8.8922315999999998E-5</v>
      </c>
      <c r="D535" s="24" t="s">
        <v>121</v>
      </c>
      <c r="E535" s="24">
        <v>2.6895009999999999</v>
      </c>
      <c r="F535" s="24">
        <v>1.4273385000000001</v>
      </c>
      <c r="G535" s="24" t="s">
        <v>6344</v>
      </c>
      <c r="H535" s="25" t="s">
        <v>13464</v>
      </c>
    </row>
    <row r="536" spans="1:8" ht="49.05" customHeight="1" x14ac:dyDescent="0.3">
      <c r="A536" s="24" t="s">
        <v>10666</v>
      </c>
      <c r="B536" s="24">
        <v>1.6247551999999999E-3</v>
      </c>
      <c r="C536" s="24">
        <v>5.7225344999999999E-5</v>
      </c>
      <c r="D536" s="24" t="s">
        <v>121</v>
      </c>
      <c r="E536" s="24">
        <v>2.6862406999999999</v>
      </c>
      <c r="F536" s="24">
        <v>1.4255886</v>
      </c>
      <c r="G536" s="24" t="s">
        <v>7538</v>
      </c>
      <c r="H536" s="25" t="s">
        <v>13465</v>
      </c>
    </row>
    <row r="537" spans="1:8" ht="49.05" customHeight="1" x14ac:dyDescent="0.3">
      <c r="A537" s="24" t="s">
        <v>10667</v>
      </c>
      <c r="B537" s="24">
        <v>1.3578086E-3</v>
      </c>
      <c r="C537" s="24">
        <v>1.8471268E-5</v>
      </c>
      <c r="D537" s="24" t="s">
        <v>121</v>
      </c>
      <c r="E537" s="24">
        <v>2.6857734</v>
      </c>
      <c r="F537" s="24">
        <v>1.4253376</v>
      </c>
      <c r="G537" s="24" t="s">
        <v>8914</v>
      </c>
      <c r="H537" s="25" t="s">
        <v>12356</v>
      </c>
    </row>
    <row r="538" spans="1:8" ht="49.05" customHeight="1" x14ac:dyDescent="0.3">
      <c r="A538" s="24" t="s">
        <v>10668</v>
      </c>
      <c r="B538" s="24">
        <v>4.0195546999999998E-2</v>
      </c>
      <c r="C538" s="24">
        <v>2.4140265000000001E-2</v>
      </c>
      <c r="D538" s="24" t="s">
        <v>121</v>
      </c>
      <c r="E538" s="24">
        <v>2.6830058000000001</v>
      </c>
      <c r="F538" s="24">
        <v>1.4238502</v>
      </c>
      <c r="G538" s="24" t="s">
        <v>6253</v>
      </c>
      <c r="H538" s="25" t="s">
        <v>13466</v>
      </c>
    </row>
    <row r="539" spans="1:8" ht="49.05" customHeight="1" x14ac:dyDescent="0.3">
      <c r="A539" s="24" t="s">
        <v>10669</v>
      </c>
      <c r="B539" s="24">
        <v>3.9984269999999997E-3</v>
      </c>
      <c r="C539" s="24">
        <v>7.1909760000000002E-4</v>
      </c>
      <c r="D539" s="24" t="s">
        <v>121</v>
      </c>
      <c r="E539" s="24">
        <v>2.6715680000000002</v>
      </c>
      <c r="F539" s="24">
        <v>1.4176867</v>
      </c>
      <c r="G539" s="24" t="s">
        <v>3459</v>
      </c>
      <c r="H539" s="25" t="s">
        <v>12357</v>
      </c>
    </row>
    <row r="540" spans="1:8" ht="49.05" customHeight="1" x14ac:dyDescent="0.3">
      <c r="A540" s="24" t="s">
        <v>10670</v>
      </c>
      <c r="B540" s="24">
        <v>1.2369165999999999E-2</v>
      </c>
      <c r="C540" s="24">
        <v>4.8637263999999998E-3</v>
      </c>
      <c r="D540" s="24" t="s">
        <v>121</v>
      </c>
      <c r="E540" s="24">
        <v>2.6715270000000002</v>
      </c>
      <c r="F540" s="24">
        <v>1.4176645000000001</v>
      </c>
      <c r="G540" s="24" t="s">
        <v>4982</v>
      </c>
      <c r="H540" s="25" t="s">
        <v>12358</v>
      </c>
    </row>
    <row r="541" spans="1:8" ht="49.05" customHeight="1" x14ac:dyDescent="0.3">
      <c r="A541" s="24" t="s">
        <v>10671</v>
      </c>
      <c r="B541" s="24">
        <v>1.7192401E-3</v>
      </c>
      <c r="C541" s="24">
        <v>7.0555004999999998E-5</v>
      </c>
      <c r="D541" s="24" t="s">
        <v>121</v>
      </c>
      <c r="E541" s="24">
        <v>2.6590783999999998</v>
      </c>
      <c r="F541" s="24">
        <v>1.4109262</v>
      </c>
      <c r="G541" s="24" t="s">
        <v>9027</v>
      </c>
      <c r="H541" s="25" t="s">
        <v>13467</v>
      </c>
    </row>
    <row r="542" spans="1:8" ht="49.05" customHeight="1" x14ac:dyDescent="0.3">
      <c r="A542" s="24" t="s">
        <v>10672</v>
      </c>
      <c r="B542" s="24">
        <v>2.4980240000000002E-3</v>
      </c>
      <c r="C542" s="24">
        <v>2.4271928000000001E-4</v>
      </c>
      <c r="D542" s="24" t="s">
        <v>121</v>
      </c>
      <c r="E542" s="24">
        <v>2.6561937000000002</v>
      </c>
      <c r="F542" s="24">
        <v>1.4093604</v>
      </c>
      <c r="G542" s="24" t="s">
        <v>4215</v>
      </c>
      <c r="H542" s="25" t="s">
        <v>12359</v>
      </c>
    </row>
    <row r="543" spans="1:8" ht="49.05" customHeight="1" x14ac:dyDescent="0.3">
      <c r="A543" s="24" t="s">
        <v>10673</v>
      </c>
      <c r="B543" s="24">
        <v>2.3143093999999999E-2</v>
      </c>
      <c r="C543" s="24">
        <v>1.1635217999999999E-2</v>
      </c>
      <c r="D543" s="24" t="s">
        <v>121</v>
      </c>
      <c r="E543" s="24">
        <v>2.6536819999999999</v>
      </c>
      <c r="F543" s="24">
        <v>1.4079955</v>
      </c>
      <c r="G543" s="24" t="s">
        <v>5107</v>
      </c>
      <c r="H543" s="25" t="s">
        <v>12360</v>
      </c>
    </row>
    <row r="544" spans="1:8" ht="49.05" customHeight="1" x14ac:dyDescent="0.3">
      <c r="A544" s="24" t="s">
        <v>10674</v>
      </c>
      <c r="B544" s="24">
        <v>1.3504557E-3</v>
      </c>
      <c r="C544" s="24">
        <v>1.1678066E-5</v>
      </c>
      <c r="D544" s="24" t="s">
        <v>121</v>
      </c>
      <c r="E544" s="24">
        <v>2.6515447999999999</v>
      </c>
      <c r="F544" s="24">
        <v>1.406833</v>
      </c>
      <c r="G544" s="24" t="s">
        <v>5076</v>
      </c>
      <c r="H544" s="25" t="s">
        <v>13468</v>
      </c>
    </row>
    <row r="545" spans="1:8" ht="49.05" customHeight="1" x14ac:dyDescent="0.3">
      <c r="A545" s="24" t="s">
        <v>10675</v>
      </c>
      <c r="B545" s="24">
        <v>5.0246357000000002E-3</v>
      </c>
      <c r="C545" s="24">
        <v>1.1433274000000001E-3</v>
      </c>
      <c r="D545" s="24" t="s">
        <v>121</v>
      </c>
      <c r="E545" s="24">
        <v>2.6513779999999998</v>
      </c>
      <c r="F545" s="24">
        <v>1.4067422999999999</v>
      </c>
      <c r="G545" s="24" t="s">
        <v>3305</v>
      </c>
      <c r="H545" s="25" t="s">
        <v>13261</v>
      </c>
    </row>
    <row r="546" spans="1:8" ht="49.05" customHeight="1" x14ac:dyDescent="0.3">
      <c r="A546" s="24" t="s">
        <v>10676</v>
      </c>
      <c r="B546" s="24">
        <v>1.4550018999999999E-3</v>
      </c>
      <c r="C546" s="24">
        <v>2.8404062000000001E-5</v>
      </c>
      <c r="D546" s="24" t="s">
        <v>121</v>
      </c>
      <c r="E546" s="24">
        <v>2.651281</v>
      </c>
      <c r="F546" s="24">
        <v>1.4066896</v>
      </c>
      <c r="G546" s="24" t="s">
        <v>5314</v>
      </c>
      <c r="H546" s="25" t="s">
        <v>13469</v>
      </c>
    </row>
    <row r="547" spans="1:8" ht="49.05" customHeight="1" x14ac:dyDescent="0.3">
      <c r="A547" s="24" t="s">
        <v>10677</v>
      </c>
      <c r="B547" s="24">
        <v>1.4692681E-3</v>
      </c>
      <c r="C547" s="24">
        <v>3.5082812000000002E-5</v>
      </c>
      <c r="D547" s="24" t="s">
        <v>121</v>
      </c>
      <c r="E547" s="24">
        <v>2.6417003000000001</v>
      </c>
      <c r="F547" s="24">
        <v>1.4014667000000001</v>
      </c>
      <c r="G547" s="24" t="s">
        <v>5702</v>
      </c>
      <c r="H547" s="25" t="s">
        <v>13771</v>
      </c>
    </row>
    <row r="548" spans="1:8" ht="49.05" customHeight="1" x14ac:dyDescent="0.3">
      <c r="A548" s="24" t="s">
        <v>10678</v>
      </c>
      <c r="B548" s="24">
        <v>4.0457510000000002E-3</v>
      </c>
      <c r="C548" s="24">
        <v>7.4121256999999999E-4</v>
      </c>
      <c r="D548" s="24" t="s">
        <v>121</v>
      </c>
      <c r="E548" s="24">
        <v>2.6381420000000002</v>
      </c>
      <c r="F548" s="24">
        <v>1.3995223000000001</v>
      </c>
      <c r="G548" s="24" t="s">
        <v>7265</v>
      </c>
      <c r="H548" s="25" t="s">
        <v>13470</v>
      </c>
    </row>
    <row r="549" spans="1:8" ht="49.05" customHeight="1" x14ac:dyDescent="0.3">
      <c r="A549" s="24" t="s">
        <v>10679</v>
      </c>
      <c r="B549" s="24">
        <v>1.6544347E-3</v>
      </c>
      <c r="C549" s="24">
        <v>5.9676980000000003E-5</v>
      </c>
      <c r="D549" s="24" t="s">
        <v>121</v>
      </c>
      <c r="E549" s="24">
        <v>2.6378474000000001</v>
      </c>
      <c r="F549" s="24">
        <v>1.3993610999999999</v>
      </c>
      <c r="G549" s="24" t="s">
        <v>6743</v>
      </c>
      <c r="H549" s="25" t="s">
        <v>13471</v>
      </c>
    </row>
    <row r="550" spans="1:8" ht="49.05" customHeight="1" x14ac:dyDescent="0.3">
      <c r="A550" s="24" t="s">
        <v>10680</v>
      </c>
      <c r="B550" s="24">
        <v>1.4705453000000001E-3</v>
      </c>
      <c r="C550" s="24">
        <v>3.9136747000000003E-5</v>
      </c>
      <c r="D550" s="24" t="s">
        <v>121</v>
      </c>
      <c r="E550" s="24">
        <v>2.6368231999999998</v>
      </c>
      <c r="F550" s="24">
        <v>1.3988008000000001</v>
      </c>
      <c r="G550" s="24" t="s">
        <v>1474</v>
      </c>
      <c r="H550" s="25" t="s">
        <v>13772</v>
      </c>
    </row>
    <row r="551" spans="1:8" ht="49.05" customHeight="1" x14ac:dyDescent="0.3">
      <c r="A551" s="24" t="s">
        <v>10681</v>
      </c>
      <c r="B551" s="24">
        <v>7.4460474E-3</v>
      </c>
      <c r="C551" s="24">
        <v>2.2655284999999999E-3</v>
      </c>
      <c r="D551" s="24" t="s">
        <v>121</v>
      </c>
      <c r="E551" s="24">
        <v>2.6320686000000002</v>
      </c>
      <c r="F551" s="24">
        <v>1.3961971</v>
      </c>
      <c r="G551" s="24" t="s">
        <v>2667</v>
      </c>
      <c r="H551" s="25" t="s">
        <v>12361</v>
      </c>
    </row>
    <row r="552" spans="1:8" ht="49.05" customHeight="1" x14ac:dyDescent="0.3">
      <c r="A552" s="24" t="s">
        <v>10682</v>
      </c>
      <c r="B552" s="24">
        <v>1.9666739999999999E-3</v>
      </c>
      <c r="C552" s="24">
        <v>1.2369504999999999E-4</v>
      </c>
      <c r="D552" s="24" t="s">
        <v>121</v>
      </c>
      <c r="E552" s="24">
        <v>2.6310918000000001</v>
      </c>
      <c r="F552" s="24">
        <v>1.3956615999999999</v>
      </c>
      <c r="G552" s="24" t="s">
        <v>8491</v>
      </c>
      <c r="H552" s="25" t="s">
        <v>13472</v>
      </c>
    </row>
    <row r="553" spans="1:8" ht="49.05" customHeight="1" x14ac:dyDescent="0.3">
      <c r="A553" s="24" t="s">
        <v>10683</v>
      </c>
      <c r="B553" s="24">
        <v>1.0058625E-2</v>
      </c>
      <c r="C553" s="24">
        <v>3.5810918000000001E-3</v>
      </c>
      <c r="D553" s="24" t="s">
        <v>121</v>
      </c>
      <c r="E553" s="24">
        <v>2.6276090000000001</v>
      </c>
      <c r="F553" s="24">
        <v>1.3937504999999999</v>
      </c>
      <c r="G553" s="24" t="s">
        <v>4793</v>
      </c>
      <c r="H553" s="25" t="s">
        <v>12362</v>
      </c>
    </row>
    <row r="554" spans="1:8" ht="49.05" customHeight="1" x14ac:dyDescent="0.3">
      <c r="A554" s="24" t="s">
        <v>10684</v>
      </c>
      <c r="B554" s="24">
        <v>1.6889067000000001E-2</v>
      </c>
      <c r="C554" s="24">
        <v>7.5410529999999998E-3</v>
      </c>
      <c r="D554" s="24" t="s">
        <v>121</v>
      </c>
      <c r="E554" s="24">
        <v>2.6247441999999999</v>
      </c>
      <c r="F554" s="24">
        <v>1.3921767</v>
      </c>
      <c r="G554" s="24" t="s">
        <v>3454</v>
      </c>
      <c r="H554" s="25" t="s">
        <v>12363</v>
      </c>
    </row>
    <row r="555" spans="1:8" ht="49.05" customHeight="1" x14ac:dyDescent="0.3">
      <c r="A555" s="24" t="s">
        <v>10685</v>
      </c>
      <c r="B555" s="24">
        <v>2.960608E-3</v>
      </c>
      <c r="C555" s="24">
        <v>3.6321364999999998E-4</v>
      </c>
      <c r="D555" s="24" t="s">
        <v>121</v>
      </c>
      <c r="E555" s="24">
        <v>2.6229407999999999</v>
      </c>
      <c r="F555" s="24">
        <v>1.3911852</v>
      </c>
      <c r="G555" s="24" t="s">
        <v>6892</v>
      </c>
      <c r="H555" s="25" t="s">
        <v>13473</v>
      </c>
    </row>
    <row r="556" spans="1:8" ht="49.05" customHeight="1" x14ac:dyDescent="0.3">
      <c r="A556" s="24" t="s">
        <v>10686</v>
      </c>
      <c r="B556" s="24">
        <v>4.970113E-3</v>
      </c>
      <c r="C556" s="24">
        <v>1.1232637E-3</v>
      </c>
      <c r="D556" s="24" t="s">
        <v>121</v>
      </c>
      <c r="E556" s="24">
        <v>2.6199370000000002</v>
      </c>
      <c r="F556" s="24">
        <v>1.3895321</v>
      </c>
      <c r="G556" s="24" t="s">
        <v>1717</v>
      </c>
      <c r="H556" s="25" t="s">
        <v>12364</v>
      </c>
    </row>
    <row r="557" spans="1:8" ht="49.05" customHeight="1" x14ac:dyDescent="0.3">
      <c r="A557" s="24" t="s">
        <v>10687</v>
      </c>
      <c r="B557" s="24">
        <v>5.4442136999999996E-3</v>
      </c>
      <c r="C557" s="24">
        <v>1.3306589000000001E-3</v>
      </c>
      <c r="D557" s="24" t="s">
        <v>121</v>
      </c>
      <c r="E557" s="24">
        <v>2.6174268999999999</v>
      </c>
      <c r="F557" s="24">
        <v>1.3881493</v>
      </c>
      <c r="G557" s="24" t="s">
        <v>9843</v>
      </c>
      <c r="H557" s="25" t="s">
        <v>12365</v>
      </c>
    </row>
    <row r="558" spans="1:8" ht="49.05" customHeight="1" x14ac:dyDescent="0.3">
      <c r="A558" s="24" t="s">
        <v>10688</v>
      </c>
      <c r="B558" s="24">
        <v>8.7259439999999994E-3</v>
      </c>
      <c r="C558" s="24">
        <v>2.884345E-3</v>
      </c>
      <c r="D558" s="24" t="s">
        <v>121</v>
      </c>
      <c r="E558" s="24">
        <v>2.6127539</v>
      </c>
      <c r="F558" s="24">
        <v>1.3855712</v>
      </c>
      <c r="G558" s="24" t="s">
        <v>5282</v>
      </c>
      <c r="H558" s="25" t="s">
        <v>12366</v>
      </c>
    </row>
    <row r="559" spans="1:8" ht="49.05" customHeight="1" x14ac:dyDescent="0.3">
      <c r="A559" s="24" t="s">
        <v>10689</v>
      </c>
      <c r="B559" s="24">
        <v>2.8489041999999999E-2</v>
      </c>
      <c r="C559" s="24">
        <v>1.5388262999999999E-2</v>
      </c>
      <c r="D559" s="24" t="s">
        <v>121</v>
      </c>
      <c r="E559" s="24">
        <v>2.6122017</v>
      </c>
      <c r="F559" s="24">
        <v>1.3852663000000001</v>
      </c>
      <c r="G559" s="24" t="s">
        <v>5648</v>
      </c>
      <c r="H559" s="25" t="s">
        <v>12367</v>
      </c>
    </row>
    <row r="560" spans="1:8" ht="49.05" customHeight="1" x14ac:dyDescent="0.3">
      <c r="A560" s="24" t="s">
        <v>10690</v>
      </c>
      <c r="B560" s="24">
        <v>1.5233635E-3</v>
      </c>
      <c r="C560" s="24">
        <v>4.4789587E-5</v>
      </c>
      <c r="D560" s="24" t="s">
        <v>121</v>
      </c>
      <c r="E560" s="24">
        <v>2.610662</v>
      </c>
      <c r="F560" s="24">
        <v>1.3844156000000001</v>
      </c>
      <c r="G560" s="24" t="s">
        <v>4505</v>
      </c>
      <c r="H560" s="25" t="s">
        <v>10691</v>
      </c>
    </row>
    <row r="561" spans="1:8" ht="49.05" customHeight="1" x14ac:dyDescent="0.3">
      <c r="A561" s="24" t="s">
        <v>10692</v>
      </c>
      <c r="B561" s="24">
        <v>4.2351484000000003E-3</v>
      </c>
      <c r="C561" s="24">
        <v>8.2381879999999998E-4</v>
      </c>
      <c r="D561" s="24" t="s">
        <v>121</v>
      </c>
      <c r="E561" s="24">
        <v>2.6055579999999998</v>
      </c>
      <c r="F561" s="24">
        <v>1.3815923000000001</v>
      </c>
      <c r="G561" s="24" t="s">
        <v>2559</v>
      </c>
      <c r="H561" s="25" t="s">
        <v>13474</v>
      </c>
    </row>
    <row r="562" spans="1:8" ht="49.05" customHeight="1" x14ac:dyDescent="0.3">
      <c r="A562" s="24" t="s">
        <v>10693</v>
      </c>
      <c r="B562" s="24">
        <v>1.7547449E-3</v>
      </c>
      <c r="C562" s="24">
        <v>7.7224766000000007E-5</v>
      </c>
      <c r="D562" s="24" t="s">
        <v>121</v>
      </c>
      <c r="E562" s="24">
        <v>2.6038334000000001</v>
      </c>
      <c r="F562" s="24">
        <v>1.3806372</v>
      </c>
      <c r="G562" s="24" t="s">
        <v>7296</v>
      </c>
      <c r="H562" s="25" t="s">
        <v>13773</v>
      </c>
    </row>
    <row r="563" spans="1:8" ht="49.05" customHeight="1" x14ac:dyDescent="0.3">
      <c r="A563" s="24" t="s">
        <v>10694</v>
      </c>
      <c r="B563" s="24">
        <v>4.6198715000000001E-2</v>
      </c>
      <c r="C563" s="24">
        <v>2.8776517000000001E-2</v>
      </c>
      <c r="D563" s="24" t="s">
        <v>121</v>
      </c>
      <c r="E563" s="24">
        <v>2.6024851999999998</v>
      </c>
      <c r="F563" s="24">
        <v>1.3798900000000001</v>
      </c>
      <c r="G563" s="24" t="s">
        <v>8729</v>
      </c>
      <c r="H563" s="25" t="s">
        <v>13262</v>
      </c>
    </row>
    <row r="564" spans="1:8" ht="49.05" customHeight="1" x14ac:dyDescent="0.3">
      <c r="A564" s="24" t="s">
        <v>10695</v>
      </c>
      <c r="B564" s="24">
        <v>2.4351440000000002E-3</v>
      </c>
      <c r="C564" s="24">
        <v>2.1512745000000001E-4</v>
      </c>
      <c r="D564" s="24" t="s">
        <v>121</v>
      </c>
      <c r="E564" s="24">
        <v>2.5994364999999999</v>
      </c>
      <c r="F564" s="24">
        <v>1.3781988999999999</v>
      </c>
      <c r="G564" s="24" t="s">
        <v>7749</v>
      </c>
      <c r="H564" s="25" t="s">
        <v>13263</v>
      </c>
    </row>
    <row r="565" spans="1:8" ht="49.05" customHeight="1" x14ac:dyDescent="0.3">
      <c r="A565" s="24" t="s">
        <v>10696</v>
      </c>
      <c r="B565" s="24">
        <v>1.2402720000000001E-2</v>
      </c>
      <c r="C565" s="24">
        <v>4.8906610000000001E-3</v>
      </c>
      <c r="D565" s="24" t="s">
        <v>121</v>
      </c>
      <c r="E565" s="24">
        <v>2.5940713999999998</v>
      </c>
      <c r="F565" s="24">
        <v>1.3752181999999999</v>
      </c>
      <c r="G565" s="24" t="s">
        <v>7323</v>
      </c>
      <c r="H565" s="25" t="s">
        <v>13475</v>
      </c>
    </row>
    <row r="566" spans="1:8" ht="49.05" customHeight="1" x14ac:dyDescent="0.3">
      <c r="A566" s="24" t="s">
        <v>10697</v>
      </c>
      <c r="B566" s="24">
        <v>1.9204624000000001E-3</v>
      </c>
      <c r="C566" s="24">
        <v>1.1463293999999999E-4</v>
      </c>
      <c r="D566" s="24" t="s">
        <v>121</v>
      </c>
      <c r="E566" s="24">
        <v>2.5939893999999999</v>
      </c>
      <c r="F566" s="24">
        <v>1.3751724999999999</v>
      </c>
      <c r="G566" s="24" t="s">
        <v>1599</v>
      </c>
      <c r="H566" s="25" t="s">
        <v>12368</v>
      </c>
    </row>
    <row r="567" spans="1:8" ht="49.05" customHeight="1" x14ac:dyDescent="0.3">
      <c r="A567" s="24" t="s">
        <v>10698</v>
      </c>
      <c r="B567" s="24">
        <v>2.5687028000000001E-2</v>
      </c>
      <c r="C567" s="24">
        <v>1.34114865E-2</v>
      </c>
      <c r="D567" s="24" t="s">
        <v>121</v>
      </c>
      <c r="E567" s="24">
        <v>2.5919251000000001</v>
      </c>
      <c r="F567" s="24">
        <v>1.3740239999999999</v>
      </c>
      <c r="G567" s="24" t="s">
        <v>5031</v>
      </c>
      <c r="H567" s="25" t="s">
        <v>12369</v>
      </c>
    </row>
    <row r="568" spans="1:8" ht="49.05" customHeight="1" x14ac:dyDescent="0.3">
      <c r="A568" s="24" t="s">
        <v>10699</v>
      </c>
      <c r="B568" s="24">
        <v>3.2461837E-2</v>
      </c>
      <c r="C568" s="24">
        <v>1.8212235E-2</v>
      </c>
      <c r="D568" s="24" t="s">
        <v>121</v>
      </c>
      <c r="E568" s="24">
        <v>2.5859017</v>
      </c>
      <c r="F568" s="24">
        <v>1.3706674999999999</v>
      </c>
      <c r="G568" s="24" t="s">
        <v>6075</v>
      </c>
      <c r="H568" s="25" t="s">
        <v>13476</v>
      </c>
    </row>
    <row r="569" spans="1:8" ht="49.05" customHeight="1" x14ac:dyDescent="0.3">
      <c r="A569" s="24" t="s">
        <v>10700</v>
      </c>
      <c r="B569" s="24">
        <v>1.4705453000000001E-3</v>
      </c>
      <c r="C569" s="24">
        <v>3.9708020000000001E-5</v>
      </c>
      <c r="D569" s="24" t="s">
        <v>121</v>
      </c>
      <c r="E569" s="24">
        <v>2.5829727999999998</v>
      </c>
      <c r="F569" s="24">
        <v>1.3690324</v>
      </c>
      <c r="G569" s="24" t="s">
        <v>2081</v>
      </c>
      <c r="H569" s="25" t="s">
        <v>12370</v>
      </c>
    </row>
    <row r="570" spans="1:8" ht="49.05" customHeight="1" x14ac:dyDescent="0.3">
      <c r="A570" s="24" t="s">
        <v>10701</v>
      </c>
      <c r="B570" s="24">
        <v>1.8994121000000001E-3</v>
      </c>
      <c r="C570" s="24">
        <v>1.0708928E-4</v>
      </c>
      <c r="D570" s="24" t="s">
        <v>121</v>
      </c>
      <c r="E570" s="24">
        <v>2.5759637</v>
      </c>
      <c r="F570" s="24">
        <v>1.3651123000000001</v>
      </c>
      <c r="G570" s="24" t="s">
        <v>8345</v>
      </c>
      <c r="H570" s="25" t="s">
        <v>12371</v>
      </c>
    </row>
    <row r="571" spans="1:8" ht="49.05" customHeight="1" x14ac:dyDescent="0.3">
      <c r="A571" s="24" t="s">
        <v>10702</v>
      </c>
      <c r="B571" s="24">
        <v>4.857821E-3</v>
      </c>
      <c r="C571" s="24">
        <v>1.079687E-3</v>
      </c>
      <c r="D571" s="24" t="s">
        <v>121</v>
      </c>
      <c r="E571" s="24">
        <v>2.5729250000000001</v>
      </c>
      <c r="F571" s="24">
        <v>1.3634094000000001</v>
      </c>
      <c r="G571" s="24" t="s">
        <v>6311</v>
      </c>
      <c r="H571" s="25" t="s">
        <v>12372</v>
      </c>
    </row>
    <row r="572" spans="1:8" ht="49.05" customHeight="1" x14ac:dyDescent="0.3">
      <c r="A572" s="24" t="s">
        <v>10703</v>
      </c>
      <c r="B572" s="24">
        <v>2.6329096E-2</v>
      </c>
      <c r="C572" s="24">
        <v>1.3879021E-2</v>
      </c>
      <c r="D572" s="24" t="s">
        <v>121</v>
      </c>
      <c r="E572" s="24">
        <v>2.5706593999999998</v>
      </c>
      <c r="F572" s="24">
        <v>1.3621384999999999</v>
      </c>
      <c r="G572" s="24" t="s">
        <v>7050</v>
      </c>
      <c r="H572" s="25" t="s">
        <v>12373</v>
      </c>
    </row>
    <row r="573" spans="1:8" ht="49.05" customHeight="1" x14ac:dyDescent="0.3">
      <c r="A573" s="24" t="s">
        <v>10704</v>
      </c>
      <c r="B573" s="24">
        <v>5.8385080000000001E-3</v>
      </c>
      <c r="C573" s="24">
        <v>1.5098974E-3</v>
      </c>
      <c r="D573" s="24" t="s">
        <v>121</v>
      </c>
      <c r="E573" s="24">
        <v>2.5685098000000002</v>
      </c>
      <c r="F573" s="24">
        <v>1.3609315</v>
      </c>
      <c r="G573" s="24" t="s">
        <v>9324</v>
      </c>
      <c r="H573" s="25" t="s">
        <v>12374</v>
      </c>
    </row>
    <row r="574" spans="1:8" ht="49.05" customHeight="1" x14ac:dyDescent="0.3">
      <c r="A574" s="24" t="s">
        <v>10705</v>
      </c>
      <c r="B574" s="24">
        <v>3.959532E-3</v>
      </c>
      <c r="C574" s="24">
        <v>7.0722535000000003E-4</v>
      </c>
      <c r="D574" s="24" t="s">
        <v>121</v>
      </c>
      <c r="E574" s="24">
        <v>2.5595932000000001</v>
      </c>
      <c r="F574" s="24">
        <v>1.3559144999999999</v>
      </c>
      <c r="G574" s="24" t="s">
        <v>5327</v>
      </c>
      <c r="H574" s="25" t="s">
        <v>10706</v>
      </c>
    </row>
    <row r="575" spans="1:8" ht="49.05" customHeight="1" x14ac:dyDescent="0.3">
      <c r="A575" s="24" t="s">
        <v>10707</v>
      </c>
      <c r="B575" s="24">
        <v>1.979742E-3</v>
      </c>
      <c r="C575" s="24">
        <v>1.2749102999999999E-4</v>
      </c>
      <c r="D575" s="24" t="s">
        <v>121</v>
      </c>
      <c r="E575" s="24">
        <v>2.5582544999999999</v>
      </c>
      <c r="F575" s="24">
        <v>1.3551598</v>
      </c>
      <c r="G575" s="24" t="s">
        <v>5820</v>
      </c>
      <c r="H575" s="25" t="s">
        <v>13477</v>
      </c>
    </row>
    <row r="576" spans="1:8" ht="49.05" customHeight="1" x14ac:dyDescent="0.3">
      <c r="A576" s="24" t="s">
        <v>10708</v>
      </c>
      <c r="B576" s="24">
        <v>2.8801187999999999E-3</v>
      </c>
      <c r="C576" s="24">
        <v>3.4013221999999998E-4</v>
      </c>
      <c r="D576" s="24" t="s">
        <v>121</v>
      </c>
      <c r="E576" s="24">
        <v>2.5569746000000002</v>
      </c>
      <c r="F576" s="24">
        <v>1.3544377999999999</v>
      </c>
      <c r="G576" s="24" t="s">
        <v>2720</v>
      </c>
      <c r="H576" s="25" t="s">
        <v>13478</v>
      </c>
    </row>
    <row r="577" spans="1:8" ht="49.05" customHeight="1" x14ac:dyDescent="0.3">
      <c r="A577" s="24" t="s">
        <v>10709</v>
      </c>
      <c r="B577" s="24">
        <v>3.2058073999999999E-3</v>
      </c>
      <c r="C577" s="24">
        <v>4.4177309999999999E-4</v>
      </c>
      <c r="D577" s="24" t="s">
        <v>121</v>
      </c>
      <c r="E577" s="24">
        <v>2.5531450000000002</v>
      </c>
      <c r="F577" s="24">
        <v>1.3522753999999999</v>
      </c>
      <c r="G577" s="24" t="s">
        <v>9372</v>
      </c>
      <c r="H577" s="25" t="s">
        <v>12375</v>
      </c>
    </row>
    <row r="578" spans="1:8" ht="49.05" customHeight="1" x14ac:dyDescent="0.3">
      <c r="A578" s="24" t="s">
        <v>10710</v>
      </c>
      <c r="B578" s="24">
        <v>1.3932538E-3</v>
      </c>
      <c r="C578" s="24">
        <v>2.2102853E-5</v>
      </c>
      <c r="D578" s="24" t="s">
        <v>121</v>
      </c>
      <c r="E578" s="24">
        <v>2.5521905</v>
      </c>
      <c r="F578" s="24">
        <v>1.3517361000000001</v>
      </c>
      <c r="G578" s="24" t="s">
        <v>8367</v>
      </c>
      <c r="H578" s="25" t="s">
        <v>13479</v>
      </c>
    </row>
    <row r="579" spans="1:8" ht="49.05" customHeight="1" x14ac:dyDescent="0.3">
      <c r="A579" s="24" t="s">
        <v>10711</v>
      </c>
      <c r="B579" s="24">
        <v>1.4325628999999999E-2</v>
      </c>
      <c r="C579" s="24">
        <v>6.0534324000000002E-3</v>
      </c>
      <c r="D579" s="24" t="s">
        <v>121</v>
      </c>
      <c r="E579" s="24">
        <v>2.5486355000000001</v>
      </c>
      <c r="F579" s="24">
        <v>1.3497250000000001</v>
      </c>
      <c r="G579" s="24" t="s">
        <v>4788</v>
      </c>
      <c r="H579" s="25" t="s">
        <v>12376</v>
      </c>
    </row>
    <row r="580" spans="1:8" ht="49.05" customHeight="1" x14ac:dyDescent="0.3">
      <c r="A580" s="24" t="s">
        <v>10712</v>
      </c>
      <c r="B580" s="24">
        <v>2.6071176000000001E-2</v>
      </c>
      <c r="C580" s="24">
        <v>1.3687215000000001E-2</v>
      </c>
      <c r="D580" s="24" t="s">
        <v>121</v>
      </c>
      <c r="E580" s="24">
        <v>2.5452105999999999</v>
      </c>
      <c r="F580" s="24">
        <v>1.347785</v>
      </c>
      <c r="G580" s="24" t="s">
        <v>3429</v>
      </c>
      <c r="H580" s="25" t="s">
        <v>12377</v>
      </c>
    </row>
    <row r="581" spans="1:8" ht="49.05" customHeight="1" x14ac:dyDescent="0.3">
      <c r="A581" s="24" t="s">
        <v>10713</v>
      </c>
      <c r="B581" s="24">
        <v>1.9204624000000001E-3</v>
      </c>
      <c r="C581" s="24">
        <v>1.15113886E-4</v>
      </c>
      <c r="D581" s="24" t="s">
        <v>121</v>
      </c>
      <c r="E581" s="24">
        <v>2.5449774000000001</v>
      </c>
      <c r="F581" s="24">
        <v>1.3476528000000001</v>
      </c>
      <c r="G581" s="24" t="s">
        <v>7905</v>
      </c>
      <c r="H581" s="25" t="s">
        <v>13480</v>
      </c>
    </row>
    <row r="582" spans="1:8" ht="49.05" customHeight="1" x14ac:dyDescent="0.3">
      <c r="A582" s="24" t="s">
        <v>10714</v>
      </c>
      <c r="B582" s="24">
        <v>2.5393018E-2</v>
      </c>
      <c r="C582" s="24">
        <v>1.3201694E-2</v>
      </c>
      <c r="D582" s="24" t="s">
        <v>121</v>
      </c>
      <c r="E582" s="24">
        <v>2.5333223</v>
      </c>
      <c r="F582" s="24">
        <v>1.3410306000000001</v>
      </c>
      <c r="G582" s="24" t="s">
        <v>4633</v>
      </c>
      <c r="H582" s="25" t="s">
        <v>12378</v>
      </c>
    </row>
    <row r="583" spans="1:8" ht="49.05" customHeight="1" x14ac:dyDescent="0.3">
      <c r="A583" s="24" t="s">
        <v>10715</v>
      </c>
      <c r="B583" s="24">
        <v>1.7340706000000001E-3</v>
      </c>
      <c r="C583" s="24">
        <v>7.2504500000000004E-5</v>
      </c>
      <c r="D583" s="24" t="s">
        <v>121</v>
      </c>
      <c r="E583" s="24">
        <v>2.5324900000000001</v>
      </c>
      <c r="F583" s="24">
        <v>1.3405566</v>
      </c>
      <c r="G583" s="24" t="s">
        <v>7242</v>
      </c>
      <c r="H583" s="25" t="s">
        <v>13774</v>
      </c>
    </row>
    <row r="584" spans="1:8" ht="49.05" customHeight="1" x14ac:dyDescent="0.3">
      <c r="A584" s="24" t="s">
        <v>10716</v>
      </c>
      <c r="B584" s="24">
        <v>5.2770650000000001E-3</v>
      </c>
      <c r="C584" s="24">
        <v>1.2523216E-3</v>
      </c>
      <c r="D584" s="24" t="s">
        <v>121</v>
      </c>
      <c r="E584" s="24">
        <v>2.5297325000000002</v>
      </c>
      <c r="F584" s="24">
        <v>1.3389848</v>
      </c>
      <c r="G584" s="24" t="s">
        <v>3586</v>
      </c>
      <c r="H584" s="25" t="s">
        <v>12379</v>
      </c>
    </row>
    <row r="585" spans="1:8" ht="49.05" customHeight="1" x14ac:dyDescent="0.3">
      <c r="A585" s="24" t="s">
        <v>10717</v>
      </c>
      <c r="B585" s="24">
        <v>1.4579768E-3</v>
      </c>
      <c r="C585" s="24">
        <v>3.1013144000000003E-5</v>
      </c>
      <c r="D585" s="24" t="s">
        <v>121</v>
      </c>
      <c r="E585" s="24">
        <v>2.5269431999999998</v>
      </c>
      <c r="F585" s="24">
        <v>1.3373931999999999</v>
      </c>
      <c r="G585" s="24" t="s">
        <v>3752</v>
      </c>
      <c r="H585" s="25" t="s">
        <v>12380</v>
      </c>
    </row>
    <row r="586" spans="1:8" ht="49.05" customHeight="1" x14ac:dyDescent="0.3">
      <c r="A586" s="24" t="s">
        <v>10718</v>
      </c>
      <c r="B586" s="24">
        <v>1.8256364E-3</v>
      </c>
      <c r="C586" s="24">
        <v>9.0035460000000006E-5</v>
      </c>
      <c r="D586" s="24" t="s">
        <v>121</v>
      </c>
      <c r="E586" s="24">
        <v>2.5260522000000001</v>
      </c>
      <c r="F586" s="24">
        <v>1.3368845</v>
      </c>
      <c r="G586" s="24" t="s">
        <v>2256</v>
      </c>
      <c r="H586" s="25" t="s">
        <v>12381</v>
      </c>
    </row>
    <row r="587" spans="1:8" ht="49.05" customHeight="1" x14ac:dyDescent="0.3">
      <c r="A587" s="24" t="s">
        <v>10719</v>
      </c>
      <c r="B587" s="24">
        <v>3.7164206E-3</v>
      </c>
      <c r="C587" s="24">
        <v>6.2218047000000003E-4</v>
      </c>
      <c r="D587" s="24" t="s">
        <v>121</v>
      </c>
      <c r="E587" s="24">
        <v>2.5238588000000002</v>
      </c>
      <c r="F587" s="24">
        <v>1.3356311000000001</v>
      </c>
      <c r="G587" s="24" t="s">
        <v>5071</v>
      </c>
      <c r="H587" s="25" t="s">
        <v>12382</v>
      </c>
    </row>
    <row r="588" spans="1:8" ht="49.05" customHeight="1" x14ac:dyDescent="0.3">
      <c r="A588" s="24" t="s">
        <v>10720</v>
      </c>
      <c r="B588" s="24">
        <v>1.6719886000000001E-3</v>
      </c>
      <c r="C588" s="24">
        <v>6.4339189999999995E-5</v>
      </c>
      <c r="D588" s="24" t="s">
        <v>121</v>
      </c>
      <c r="E588" s="24">
        <v>2.5238466000000002</v>
      </c>
      <c r="F588" s="24">
        <v>1.3356242</v>
      </c>
      <c r="G588" s="24" t="s">
        <v>3890</v>
      </c>
      <c r="H588" s="25" t="s">
        <v>13775</v>
      </c>
    </row>
    <row r="589" spans="1:8" ht="49.05" customHeight="1" x14ac:dyDescent="0.3">
      <c r="A589" s="24" t="s">
        <v>10721</v>
      </c>
      <c r="B589" s="24">
        <v>4.7359443000000003E-3</v>
      </c>
      <c r="C589" s="24">
        <v>1.0264269000000001E-3</v>
      </c>
      <c r="D589" s="24" t="s">
        <v>121</v>
      </c>
      <c r="E589" s="24">
        <v>2.5193253000000002</v>
      </c>
      <c r="F589" s="24">
        <v>1.3330374</v>
      </c>
      <c r="G589" s="24" t="s">
        <v>5208</v>
      </c>
      <c r="H589" s="25" t="s">
        <v>12383</v>
      </c>
    </row>
    <row r="590" spans="1:8" ht="49.05" customHeight="1" x14ac:dyDescent="0.3">
      <c r="A590" s="24" t="s">
        <v>10722</v>
      </c>
      <c r="B590" s="24">
        <v>1.3506852E-2</v>
      </c>
      <c r="C590" s="24">
        <v>5.5502889999999999E-3</v>
      </c>
      <c r="D590" s="24" t="s">
        <v>121</v>
      </c>
      <c r="E590" s="24">
        <v>2.5192060000000001</v>
      </c>
      <c r="F590" s="24">
        <v>1.3329690999999999</v>
      </c>
      <c r="G590" s="24" t="s">
        <v>1639</v>
      </c>
      <c r="H590" s="25" t="s">
        <v>12384</v>
      </c>
    </row>
    <row r="591" spans="1:8" ht="49.05" customHeight="1" x14ac:dyDescent="0.3">
      <c r="A591" s="24" t="s">
        <v>10723</v>
      </c>
      <c r="B591" s="24">
        <v>1.3504557E-3</v>
      </c>
      <c r="C591" s="24">
        <v>1.45212825E-5</v>
      </c>
      <c r="D591" s="24" t="s">
        <v>121</v>
      </c>
      <c r="E591" s="24">
        <v>2.5189080000000001</v>
      </c>
      <c r="F591" s="24">
        <v>1.3327985</v>
      </c>
      <c r="G591" s="24" t="s">
        <v>9442</v>
      </c>
      <c r="H591" s="25" t="s">
        <v>12385</v>
      </c>
    </row>
    <row r="592" spans="1:8" ht="49.05" customHeight="1" x14ac:dyDescent="0.3">
      <c r="A592" s="24" t="s">
        <v>10724</v>
      </c>
      <c r="B592" s="24">
        <v>3.9011976000000001E-3</v>
      </c>
      <c r="C592" s="24">
        <v>6.853133E-4</v>
      </c>
      <c r="D592" s="24" t="s">
        <v>121</v>
      </c>
      <c r="E592" s="24">
        <v>2.518303</v>
      </c>
      <c r="F592" s="24">
        <v>1.3324518000000001</v>
      </c>
      <c r="G592" s="24" t="s">
        <v>3683</v>
      </c>
      <c r="H592" s="25" t="s">
        <v>12386</v>
      </c>
    </row>
    <row r="593" spans="1:8" ht="49.05" customHeight="1" x14ac:dyDescent="0.3">
      <c r="A593" s="24" t="s">
        <v>10725</v>
      </c>
      <c r="B593" s="24">
        <v>4.8276287000000001E-2</v>
      </c>
      <c r="C593" s="24">
        <v>3.039035E-2</v>
      </c>
      <c r="D593" s="24" t="s">
        <v>121</v>
      </c>
      <c r="E593" s="24">
        <v>2.5153180000000002</v>
      </c>
      <c r="F593" s="24">
        <v>1.3307407</v>
      </c>
      <c r="G593" s="24" t="s">
        <v>6229</v>
      </c>
      <c r="H593" s="25" t="s">
        <v>12387</v>
      </c>
    </row>
    <row r="594" spans="1:8" ht="49.05" customHeight="1" x14ac:dyDescent="0.3">
      <c r="A594" s="24" t="s">
        <v>10726</v>
      </c>
      <c r="B594" s="24">
        <v>3.9131519999999996E-3</v>
      </c>
      <c r="C594" s="24">
        <v>6.9206685000000004E-4</v>
      </c>
      <c r="D594" s="24" t="s">
        <v>121</v>
      </c>
      <c r="E594" s="24">
        <v>2.5079913</v>
      </c>
      <c r="F594" s="24">
        <v>1.3265324000000001</v>
      </c>
      <c r="G594" s="24" t="s">
        <v>4518</v>
      </c>
      <c r="H594" s="25" t="s">
        <v>12388</v>
      </c>
    </row>
    <row r="595" spans="1:8" ht="49.05" customHeight="1" x14ac:dyDescent="0.3">
      <c r="A595" s="24" t="s">
        <v>10727</v>
      </c>
      <c r="B595" s="24">
        <v>2.1756027999999998E-3</v>
      </c>
      <c r="C595" s="24">
        <v>1.6138565999999999E-4</v>
      </c>
      <c r="D595" s="24" t="s">
        <v>121</v>
      </c>
      <c r="E595" s="24">
        <v>2.5066942999999999</v>
      </c>
      <c r="F595" s="24">
        <v>1.3257861</v>
      </c>
      <c r="G595" s="24" t="s">
        <v>6285</v>
      </c>
      <c r="H595" s="25" t="s">
        <v>12389</v>
      </c>
    </row>
    <row r="596" spans="1:8" ht="49.05" customHeight="1" x14ac:dyDescent="0.3">
      <c r="A596" s="24" t="s">
        <v>10728</v>
      </c>
      <c r="B596" s="24">
        <v>1.2555957E-2</v>
      </c>
      <c r="C596" s="24">
        <v>4.9768364999999998E-3</v>
      </c>
      <c r="D596" s="24" t="s">
        <v>121</v>
      </c>
      <c r="E596" s="24">
        <v>2.5019740000000001</v>
      </c>
      <c r="F596" s="24">
        <v>1.3230668000000001</v>
      </c>
      <c r="G596" s="24" t="s">
        <v>5394</v>
      </c>
      <c r="H596" s="25" t="s">
        <v>12390</v>
      </c>
    </row>
    <row r="597" spans="1:8" ht="49.05" customHeight="1" x14ac:dyDescent="0.3">
      <c r="A597" s="24" t="s">
        <v>10729</v>
      </c>
      <c r="B597" s="24">
        <v>1.1476360999999999E-2</v>
      </c>
      <c r="C597" s="24">
        <v>4.3571349999999998E-3</v>
      </c>
      <c r="D597" s="24" t="s">
        <v>121</v>
      </c>
      <c r="E597" s="24">
        <v>2.499743</v>
      </c>
      <c r="F597" s="24">
        <v>1.3217797</v>
      </c>
      <c r="G597" s="24" t="s">
        <v>2753</v>
      </c>
      <c r="H597" s="25" t="s">
        <v>13776</v>
      </c>
    </row>
    <row r="598" spans="1:8" ht="49.05" customHeight="1" x14ac:dyDescent="0.3">
      <c r="A598" s="24" t="s">
        <v>10730</v>
      </c>
      <c r="B598" s="24">
        <v>1.3504557E-3</v>
      </c>
      <c r="C598" s="24">
        <v>1.5225963E-5</v>
      </c>
      <c r="D598" s="24" t="s">
        <v>121</v>
      </c>
      <c r="E598" s="24">
        <v>2.4993555999999999</v>
      </c>
      <c r="F598" s="24">
        <v>1.3215561</v>
      </c>
      <c r="G598" s="24" t="s">
        <v>6822</v>
      </c>
      <c r="H598" s="25" t="s">
        <v>10731</v>
      </c>
    </row>
    <row r="599" spans="1:8" ht="49.05" customHeight="1" x14ac:dyDescent="0.3">
      <c r="A599" s="24" t="s">
        <v>10732</v>
      </c>
      <c r="B599" s="24">
        <v>1.1629732E-2</v>
      </c>
      <c r="C599" s="24">
        <v>4.4295843999999996E-3</v>
      </c>
      <c r="D599" s="24" t="s">
        <v>121</v>
      </c>
      <c r="E599" s="24">
        <v>2.4928590000000002</v>
      </c>
      <c r="F599" s="24">
        <v>1.3178011999999999</v>
      </c>
      <c r="G599" s="24" t="s">
        <v>4936</v>
      </c>
      <c r="H599" s="25" t="s">
        <v>12391</v>
      </c>
    </row>
    <row r="600" spans="1:8" ht="49.05" customHeight="1" x14ac:dyDescent="0.3">
      <c r="A600" s="24" t="s">
        <v>10733</v>
      </c>
      <c r="B600" s="24">
        <v>4.4460743999999996E-3</v>
      </c>
      <c r="C600" s="24">
        <v>9.0833294000000001E-4</v>
      </c>
      <c r="D600" s="24" t="s">
        <v>121</v>
      </c>
      <c r="E600" s="24">
        <v>2.4908100000000002</v>
      </c>
      <c r="F600" s="24">
        <v>1.3166149</v>
      </c>
      <c r="G600" s="24" t="s">
        <v>2748</v>
      </c>
      <c r="H600" s="25" t="s">
        <v>12392</v>
      </c>
    </row>
    <row r="601" spans="1:8" ht="49.05" customHeight="1" x14ac:dyDescent="0.3">
      <c r="A601" s="24" t="s">
        <v>10734</v>
      </c>
      <c r="B601" s="24">
        <v>2.3705240000000002E-3</v>
      </c>
      <c r="C601" s="24">
        <v>2.0257823E-4</v>
      </c>
      <c r="D601" s="24" t="s">
        <v>121</v>
      </c>
      <c r="E601" s="24">
        <v>2.4882939999999998</v>
      </c>
      <c r="F601" s="24">
        <v>1.3151568</v>
      </c>
      <c r="G601" s="24" t="s">
        <v>5272</v>
      </c>
      <c r="H601" s="25" t="s">
        <v>13481</v>
      </c>
    </row>
    <row r="602" spans="1:8" ht="49.05" customHeight="1" x14ac:dyDescent="0.3">
      <c r="A602" s="24" t="s">
        <v>10735</v>
      </c>
      <c r="B602" s="24">
        <v>2.147816E-2</v>
      </c>
      <c r="C602" s="24">
        <v>1.0547942500000001E-2</v>
      </c>
      <c r="D602" s="24" t="s">
        <v>121</v>
      </c>
      <c r="E602" s="24">
        <v>2.4872133999999999</v>
      </c>
      <c r="F602" s="24">
        <v>1.3145302999999999</v>
      </c>
      <c r="G602" s="24" t="s">
        <v>9063</v>
      </c>
      <c r="H602" s="25" t="s">
        <v>12393</v>
      </c>
    </row>
    <row r="603" spans="1:8" ht="49.05" customHeight="1" x14ac:dyDescent="0.3">
      <c r="A603" s="24" t="s">
        <v>10736</v>
      </c>
      <c r="B603" s="24">
        <v>1.5749691E-2</v>
      </c>
      <c r="C603" s="24">
        <v>6.9007202999999996E-3</v>
      </c>
      <c r="D603" s="24" t="s">
        <v>121</v>
      </c>
      <c r="E603" s="24">
        <v>2.4872127000000002</v>
      </c>
      <c r="F603" s="24">
        <v>1.3145298999999999</v>
      </c>
      <c r="G603" s="24" t="s">
        <v>5521</v>
      </c>
      <c r="H603" s="25" t="s">
        <v>13482</v>
      </c>
    </row>
    <row r="604" spans="1:8" ht="49.05" customHeight="1" x14ac:dyDescent="0.3">
      <c r="A604" s="24" t="s">
        <v>10737</v>
      </c>
      <c r="B604" s="24">
        <v>1.8994121000000001E-3</v>
      </c>
      <c r="C604" s="24">
        <v>1.0853998500000001E-4</v>
      </c>
      <c r="D604" s="24" t="s">
        <v>121</v>
      </c>
      <c r="E604" s="24">
        <v>2.4854590000000001</v>
      </c>
      <c r="F604" s="24">
        <v>1.3135123</v>
      </c>
      <c r="G604" s="24" t="s">
        <v>4775</v>
      </c>
      <c r="H604" s="25" t="s">
        <v>13483</v>
      </c>
    </row>
    <row r="605" spans="1:8" ht="49.05" customHeight="1" x14ac:dyDescent="0.3">
      <c r="A605" s="24" t="s">
        <v>10738</v>
      </c>
      <c r="B605" s="24">
        <v>1.9666739999999999E-3</v>
      </c>
      <c r="C605" s="24">
        <v>1.21659745E-4</v>
      </c>
      <c r="D605" s="24" t="s">
        <v>121</v>
      </c>
      <c r="E605" s="24">
        <v>2.4850419000000001</v>
      </c>
      <c r="F605" s="24">
        <v>1.3132701</v>
      </c>
      <c r="G605" s="24" t="s">
        <v>2161</v>
      </c>
      <c r="H605" s="25" t="s">
        <v>13484</v>
      </c>
    </row>
    <row r="606" spans="1:8" ht="49.05" customHeight="1" x14ac:dyDescent="0.3">
      <c r="A606" s="24" t="s">
        <v>10739</v>
      </c>
      <c r="B606" s="24">
        <v>1.6577466999999999E-3</v>
      </c>
      <c r="C606" s="24">
        <v>6.1751016000000003E-5</v>
      </c>
      <c r="D606" s="24" t="s">
        <v>121</v>
      </c>
      <c r="E606" s="24">
        <v>2.4776327999999999</v>
      </c>
      <c r="F606" s="24">
        <v>1.3089622999999999</v>
      </c>
      <c r="G606" s="24" t="s">
        <v>6172</v>
      </c>
      <c r="H606" s="25" t="s">
        <v>12394</v>
      </c>
    </row>
    <row r="607" spans="1:8" ht="49.05" customHeight="1" x14ac:dyDescent="0.3">
      <c r="A607" s="24" t="s">
        <v>10740</v>
      </c>
      <c r="B607" s="24">
        <v>1.8052866999999999E-3</v>
      </c>
      <c r="C607" s="24">
        <v>8.6862490000000003E-5</v>
      </c>
      <c r="D607" s="24" t="s">
        <v>121</v>
      </c>
      <c r="E607" s="24">
        <v>2.4753630000000002</v>
      </c>
      <c r="F607" s="24">
        <v>1.3076401</v>
      </c>
      <c r="G607" s="24" t="s">
        <v>2544</v>
      </c>
      <c r="H607" s="25" t="s">
        <v>12395</v>
      </c>
    </row>
    <row r="608" spans="1:8" ht="49.05" customHeight="1" x14ac:dyDescent="0.3">
      <c r="A608" s="24" t="s">
        <v>10741</v>
      </c>
      <c r="B608" s="24">
        <v>2.3951956999999999E-2</v>
      </c>
      <c r="C608" s="24">
        <v>1.2193191000000001E-2</v>
      </c>
      <c r="D608" s="24" t="s">
        <v>121</v>
      </c>
      <c r="E608" s="24">
        <v>2.4688268</v>
      </c>
      <c r="F608" s="24">
        <v>1.3038255999999999</v>
      </c>
      <c r="G608" s="24" t="s">
        <v>7648</v>
      </c>
      <c r="H608" s="25" t="s">
        <v>12396</v>
      </c>
    </row>
    <row r="609" spans="1:8" ht="49.05" customHeight="1" x14ac:dyDescent="0.3">
      <c r="A609" s="24" t="s">
        <v>10742</v>
      </c>
      <c r="B609" s="24">
        <v>1.7400775E-3</v>
      </c>
      <c r="C609" s="24">
        <v>7.4517289999999998E-5</v>
      </c>
      <c r="D609" s="24" t="s">
        <v>121</v>
      </c>
      <c r="E609" s="24">
        <v>2.4684715000000002</v>
      </c>
      <c r="F609" s="24">
        <v>1.3036179999999999</v>
      </c>
      <c r="G609" s="24" t="s">
        <v>3291</v>
      </c>
      <c r="H609" s="25" t="s">
        <v>13485</v>
      </c>
    </row>
    <row r="610" spans="1:8" ht="49.05" customHeight="1" x14ac:dyDescent="0.3">
      <c r="A610" s="24" t="s">
        <v>10743</v>
      </c>
      <c r="B610" s="24">
        <v>6.9417109999999997E-3</v>
      </c>
      <c r="C610" s="24">
        <v>2.0293223000000002E-3</v>
      </c>
      <c r="D610" s="24" t="s">
        <v>121</v>
      </c>
      <c r="E610" s="24">
        <v>2.4677967999999999</v>
      </c>
      <c r="F610" s="24">
        <v>1.3032235999999999</v>
      </c>
      <c r="G610" s="24" t="s">
        <v>4726</v>
      </c>
      <c r="H610" s="25" t="s">
        <v>12397</v>
      </c>
    </row>
    <row r="611" spans="1:8" ht="49.05" customHeight="1" x14ac:dyDescent="0.3">
      <c r="A611" s="24" t="s">
        <v>10744</v>
      </c>
      <c r="B611" s="24">
        <v>3.8146127000000002E-2</v>
      </c>
      <c r="C611" s="24">
        <v>2.2579055000000001E-2</v>
      </c>
      <c r="D611" s="24" t="s">
        <v>121</v>
      </c>
      <c r="E611" s="24">
        <v>2.4673357</v>
      </c>
      <c r="F611" s="24">
        <v>1.3029539999999999</v>
      </c>
      <c r="G611" s="24" t="s">
        <v>5679</v>
      </c>
      <c r="H611" s="25" t="s">
        <v>13486</v>
      </c>
    </row>
    <row r="612" spans="1:8" ht="49.05" customHeight="1" x14ac:dyDescent="0.3">
      <c r="A612" s="24" t="s">
        <v>10745</v>
      </c>
      <c r="B612" s="24">
        <v>1.6107418E-3</v>
      </c>
      <c r="C612" s="24">
        <v>5.3740182999999998E-5</v>
      </c>
      <c r="D612" s="24" t="s">
        <v>121</v>
      </c>
      <c r="E612" s="24">
        <v>2.4622722000000001</v>
      </c>
      <c r="F612" s="24">
        <v>1.2999902000000001</v>
      </c>
      <c r="G612" s="24" t="s">
        <v>7314</v>
      </c>
      <c r="H612" s="25" t="s">
        <v>13487</v>
      </c>
    </row>
    <row r="613" spans="1:8" ht="49.05" customHeight="1" x14ac:dyDescent="0.3">
      <c r="A613" s="24" t="s">
        <v>10746</v>
      </c>
      <c r="B613" s="24">
        <v>3.3691616000000001E-3</v>
      </c>
      <c r="C613" s="24">
        <v>4.9612739999999999E-4</v>
      </c>
      <c r="D613" s="24" t="s">
        <v>121</v>
      </c>
      <c r="E613" s="24">
        <v>2.4618380000000002</v>
      </c>
      <c r="F613" s="24">
        <v>1.2997358000000001</v>
      </c>
      <c r="G613" s="24" t="s">
        <v>7740</v>
      </c>
      <c r="H613" s="25" t="s">
        <v>13488</v>
      </c>
    </row>
    <row r="614" spans="1:8" ht="49.05" customHeight="1" x14ac:dyDescent="0.3">
      <c r="A614" s="24" t="s">
        <v>10747</v>
      </c>
      <c r="B614" s="24">
        <v>1.4692681E-3</v>
      </c>
      <c r="C614" s="24">
        <v>3.6127229999999997E-5</v>
      </c>
      <c r="D614" s="24" t="s">
        <v>121</v>
      </c>
      <c r="E614" s="24">
        <v>2.4586231999999999</v>
      </c>
      <c r="F614" s="24">
        <v>1.2978506000000001</v>
      </c>
      <c r="G614" s="24" t="s">
        <v>3162</v>
      </c>
      <c r="H614" s="25" t="s">
        <v>12398</v>
      </c>
    </row>
    <row r="615" spans="1:8" ht="49.05" customHeight="1" x14ac:dyDescent="0.3">
      <c r="A615" s="24" t="s">
        <v>10748</v>
      </c>
      <c r="B615" s="24">
        <v>1.8570758E-3</v>
      </c>
      <c r="C615" s="24">
        <v>9.7881750000000005E-5</v>
      </c>
      <c r="D615" s="24" t="s">
        <v>121</v>
      </c>
      <c r="E615" s="24">
        <v>2.4583444999999999</v>
      </c>
      <c r="F615" s="24">
        <v>1.297687</v>
      </c>
      <c r="G615" s="24" t="s">
        <v>7046</v>
      </c>
      <c r="H615" s="25" t="s">
        <v>12399</v>
      </c>
    </row>
    <row r="616" spans="1:8" ht="49.05" customHeight="1" x14ac:dyDescent="0.3">
      <c r="A616" s="24" t="s">
        <v>10749</v>
      </c>
      <c r="B616" s="24">
        <v>3.5159137E-2</v>
      </c>
      <c r="C616" s="24">
        <v>2.0277228000000001E-2</v>
      </c>
      <c r="D616" s="24" t="s">
        <v>121</v>
      </c>
      <c r="E616" s="24">
        <v>2.4574866000000002</v>
      </c>
      <c r="F616" s="24">
        <v>1.2971835</v>
      </c>
      <c r="G616" s="24" t="s">
        <v>3049</v>
      </c>
      <c r="H616" s="25" t="s">
        <v>12400</v>
      </c>
    </row>
    <row r="617" spans="1:8" ht="49.05" customHeight="1" x14ac:dyDescent="0.3">
      <c r="A617" s="24" t="s">
        <v>10750</v>
      </c>
      <c r="B617" s="24">
        <v>4.3574436999999997E-3</v>
      </c>
      <c r="C617" s="24">
        <v>8.7799183999999995E-4</v>
      </c>
      <c r="D617" s="24" t="s">
        <v>121</v>
      </c>
      <c r="E617" s="24">
        <v>2.4571299999999998</v>
      </c>
      <c r="F617" s="24">
        <v>1.2969742</v>
      </c>
      <c r="G617" s="24" t="s">
        <v>3320</v>
      </c>
      <c r="H617" s="25" t="s">
        <v>13777</v>
      </c>
    </row>
    <row r="618" spans="1:8" ht="49.05" customHeight="1" x14ac:dyDescent="0.3">
      <c r="A618" s="24" t="s">
        <v>10751</v>
      </c>
      <c r="B618" s="24">
        <v>7.5769475999999999E-3</v>
      </c>
      <c r="C618" s="24">
        <v>2.3308339999999999E-3</v>
      </c>
      <c r="D618" s="24" t="s">
        <v>121</v>
      </c>
      <c r="E618" s="24">
        <v>2.4564385</v>
      </c>
      <c r="F618" s="24">
        <v>1.2965682000000001</v>
      </c>
      <c r="G618" s="24" t="s">
        <v>6940</v>
      </c>
      <c r="H618" s="25" t="s">
        <v>13778</v>
      </c>
    </row>
    <row r="619" spans="1:8" ht="49.05" customHeight="1" x14ac:dyDescent="0.3">
      <c r="A619" s="24" t="s">
        <v>10752</v>
      </c>
      <c r="B619" s="24">
        <v>3.0315606999999998E-3</v>
      </c>
      <c r="C619" s="24">
        <v>3.8674484999999997E-4</v>
      </c>
      <c r="D619" s="24" t="s">
        <v>121</v>
      </c>
      <c r="E619" s="24">
        <v>2.4552312000000001</v>
      </c>
      <c r="F619" s="24">
        <v>1.2958589</v>
      </c>
      <c r="G619" s="24" t="s">
        <v>9519</v>
      </c>
      <c r="H619" s="25" t="s">
        <v>13489</v>
      </c>
    </row>
    <row r="620" spans="1:8" ht="49.05" customHeight="1" x14ac:dyDescent="0.3">
      <c r="A620" s="24" t="s">
        <v>10753</v>
      </c>
      <c r="B620" s="24">
        <v>5.4442136999999996E-3</v>
      </c>
      <c r="C620" s="24">
        <v>1.3369975000000001E-3</v>
      </c>
      <c r="D620" s="24" t="s">
        <v>121</v>
      </c>
      <c r="E620" s="24">
        <v>2.4550219000000002</v>
      </c>
      <c r="F620" s="24">
        <v>1.2957358000000001</v>
      </c>
      <c r="G620" s="24" t="s">
        <v>4391</v>
      </c>
      <c r="H620" s="25" t="s">
        <v>12401</v>
      </c>
    </row>
    <row r="621" spans="1:8" ht="49.05" customHeight="1" x14ac:dyDescent="0.3">
      <c r="A621" s="24" t="s">
        <v>10754</v>
      </c>
      <c r="B621" s="24">
        <v>9.0755760000000001E-3</v>
      </c>
      <c r="C621" s="24">
        <v>3.0733015999999998E-3</v>
      </c>
      <c r="D621" s="24" t="s">
        <v>121</v>
      </c>
      <c r="E621" s="24">
        <v>2.4546988000000001</v>
      </c>
      <c r="F621" s="24">
        <v>1.2955459</v>
      </c>
      <c r="G621" s="24" t="s">
        <v>6857</v>
      </c>
      <c r="H621" s="25" t="s">
        <v>13264</v>
      </c>
    </row>
    <row r="622" spans="1:8" ht="49.05" customHeight="1" x14ac:dyDescent="0.3">
      <c r="A622" s="24" t="s">
        <v>10755</v>
      </c>
      <c r="B622" s="24">
        <v>3.2822377999999999E-2</v>
      </c>
      <c r="C622" s="24">
        <v>1.8474711000000001E-2</v>
      </c>
      <c r="D622" s="24" t="s">
        <v>121</v>
      </c>
      <c r="E622" s="24">
        <v>2.4513794999999998</v>
      </c>
      <c r="F622" s="24">
        <v>1.2935939000000001</v>
      </c>
      <c r="G622" s="24" t="s">
        <v>3629</v>
      </c>
      <c r="H622" s="25" t="s">
        <v>13490</v>
      </c>
    </row>
    <row r="623" spans="1:8" ht="49.05" customHeight="1" x14ac:dyDescent="0.3">
      <c r="A623" s="24" t="s">
        <v>10756</v>
      </c>
      <c r="B623" s="24">
        <v>1.7400775E-3</v>
      </c>
      <c r="C623" s="24">
        <v>7.4645669999999994E-5</v>
      </c>
      <c r="D623" s="24" t="s">
        <v>121</v>
      </c>
      <c r="E623" s="24">
        <v>2.4499499999999999</v>
      </c>
      <c r="F623" s="24">
        <v>1.2927523000000001</v>
      </c>
      <c r="G623" s="24" t="s">
        <v>6766</v>
      </c>
      <c r="H623" s="25" t="s">
        <v>12402</v>
      </c>
    </row>
    <row r="624" spans="1:8" ht="49.05" customHeight="1" x14ac:dyDescent="0.3">
      <c r="A624" s="24" t="s">
        <v>10757</v>
      </c>
      <c r="B624" s="24">
        <v>1.1137380000000001E-2</v>
      </c>
      <c r="C624" s="24">
        <v>4.1569807E-3</v>
      </c>
      <c r="D624" s="24" t="s">
        <v>121</v>
      </c>
      <c r="E624" s="24">
        <v>2.4472489999999998</v>
      </c>
      <c r="F624" s="24">
        <v>1.2911608000000001</v>
      </c>
      <c r="G624" s="24" t="s">
        <v>9838</v>
      </c>
      <c r="H624" s="25" t="s">
        <v>12403</v>
      </c>
    </row>
    <row r="625" spans="1:8" ht="49.05" customHeight="1" x14ac:dyDescent="0.3">
      <c r="A625" s="24" t="s">
        <v>10758</v>
      </c>
      <c r="B625" s="24">
        <v>2.2287750000000001E-3</v>
      </c>
      <c r="C625" s="24">
        <v>1.7237011E-4</v>
      </c>
      <c r="D625" s="24" t="s">
        <v>121</v>
      </c>
      <c r="E625" s="24">
        <v>2.4457057</v>
      </c>
      <c r="F625" s="24">
        <v>1.2902507999999999</v>
      </c>
      <c r="G625" s="24" t="s">
        <v>6761</v>
      </c>
      <c r="H625" s="25" t="s">
        <v>13779</v>
      </c>
    </row>
    <row r="626" spans="1:8" ht="49.05" customHeight="1" x14ac:dyDescent="0.3">
      <c r="A626" s="24" t="s">
        <v>10759</v>
      </c>
      <c r="B626" s="24">
        <v>3.4961419999999998E-3</v>
      </c>
      <c r="C626" s="24">
        <v>5.4073040000000004E-4</v>
      </c>
      <c r="D626" s="24" t="s">
        <v>121</v>
      </c>
      <c r="E626" s="24">
        <v>2.4448864000000001</v>
      </c>
      <c r="F626" s="24">
        <v>1.2897673999999999</v>
      </c>
      <c r="G626" s="24" t="s">
        <v>2222</v>
      </c>
      <c r="H626" s="25" t="s">
        <v>13491</v>
      </c>
    </row>
    <row r="627" spans="1:8" ht="49.05" customHeight="1" x14ac:dyDescent="0.3">
      <c r="A627" s="24" t="s">
        <v>10760</v>
      </c>
      <c r="B627" s="24">
        <v>8.1051209999999999E-3</v>
      </c>
      <c r="C627" s="24">
        <v>2.5775504999999998E-3</v>
      </c>
      <c r="D627" s="24" t="s">
        <v>121</v>
      </c>
      <c r="E627" s="24">
        <v>2.4402165</v>
      </c>
      <c r="F627" s="24">
        <v>1.2870090999999999</v>
      </c>
      <c r="G627" s="24" t="s">
        <v>7721</v>
      </c>
      <c r="H627" s="25" t="s">
        <v>13265</v>
      </c>
    </row>
    <row r="628" spans="1:8" ht="49.05" customHeight="1" x14ac:dyDescent="0.3">
      <c r="A628" s="24" t="s">
        <v>10761</v>
      </c>
      <c r="B628" s="24">
        <v>1.6577466999999999E-3</v>
      </c>
      <c r="C628" s="24">
        <v>6.1345820000000006E-5</v>
      </c>
      <c r="D628" s="24" t="s">
        <v>121</v>
      </c>
      <c r="E628" s="24">
        <v>2.4378389999999999</v>
      </c>
      <c r="F628" s="24">
        <v>1.2856027999999999</v>
      </c>
      <c r="G628" s="24" t="s">
        <v>4428</v>
      </c>
      <c r="H628" s="25" t="s">
        <v>13492</v>
      </c>
    </row>
    <row r="629" spans="1:8" ht="49.05" customHeight="1" x14ac:dyDescent="0.3">
      <c r="A629" s="24" t="s">
        <v>10762</v>
      </c>
      <c r="B629" s="24">
        <v>2.6865483999999999E-2</v>
      </c>
      <c r="C629" s="24">
        <v>1.4254223999999999E-2</v>
      </c>
      <c r="D629" s="24" t="s">
        <v>121</v>
      </c>
      <c r="E629" s="24">
        <v>2.4299637999999999</v>
      </c>
      <c r="F629" s="24">
        <v>1.2809348</v>
      </c>
      <c r="G629" s="24" t="s">
        <v>9860</v>
      </c>
      <c r="H629" s="25" t="s">
        <v>12404</v>
      </c>
    </row>
    <row r="630" spans="1:8" ht="49.05" customHeight="1" x14ac:dyDescent="0.3">
      <c r="A630" s="24" t="s">
        <v>10763</v>
      </c>
      <c r="B630" s="24">
        <v>2.0234559999999999E-3</v>
      </c>
      <c r="C630" s="24">
        <v>1.3731624999999999E-4</v>
      </c>
      <c r="D630" s="24" t="s">
        <v>121</v>
      </c>
      <c r="E630" s="24">
        <v>2.428639</v>
      </c>
      <c r="F630" s="24">
        <v>1.2801480000000001</v>
      </c>
      <c r="G630" s="24" t="s">
        <v>6163</v>
      </c>
      <c r="H630" s="25" t="s">
        <v>12405</v>
      </c>
    </row>
    <row r="631" spans="1:8" ht="49.05" customHeight="1" x14ac:dyDescent="0.3">
      <c r="A631" s="24" t="s">
        <v>10764</v>
      </c>
      <c r="B631" s="24">
        <v>3.2717570000000001E-3</v>
      </c>
      <c r="C631" s="24">
        <v>4.6406007999999998E-4</v>
      </c>
      <c r="D631" s="24" t="s">
        <v>121</v>
      </c>
      <c r="E631" s="24">
        <v>2.4266040000000002</v>
      </c>
      <c r="F631" s="24">
        <v>1.2789387000000001</v>
      </c>
      <c r="G631" s="24" t="s">
        <v>4000</v>
      </c>
      <c r="H631" s="25" t="s">
        <v>12406</v>
      </c>
    </row>
    <row r="632" spans="1:8" ht="49.05" customHeight="1" x14ac:dyDescent="0.3">
      <c r="A632" s="24" t="s">
        <v>10765</v>
      </c>
      <c r="B632" s="24">
        <v>4.5401449999999998E-3</v>
      </c>
      <c r="C632" s="24">
        <v>9.4235529999999997E-4</v>
      </c>
      <c r="D632" s="24" t="s">
        <v>121</v>
      </c>
      <c r="E632" s="24">
        <v>2.4238596000000001</v>
      </c>
      <c r="F632" s="24">
        <v>1.2773061000000001</v>
      </c>
      <c r="G632" s="24" t="s">
        <v>8103</v>
      </c>
      <c r="H632" s="25" t="s">
        <v>13780</v>
      </c>
    </row>
    <row r="633" spans="1:8" ht="49.05" customHeight="1" x14ac:dyDescent="0.3">
      <c r="A633" s="24" t="s">
        <v>10766</v>
      </c>
      <c r="B633" s="24">
        <v>1.0959394000000001E-2</v>
      </c>
      <c r="C633" s="24">
        <v>4.0581250000000001E-3</v>
      </c>
      <c r="D633" s="24" t="s">
        <v>121</v>
      </c>
      <c r="E633" s="24">
        <v>2.4209507000000001</v>
      </c>
      <c r="F633" s="24">
        <v>1.2755736</v>
      </c>
      <c r="G633" s="24" t="s">
        <v>6633</v>
      </c>
      <c r="H633" s="25" t="s">
        <v>13781</v>
      </c>
    </row>
    <row r="634" spans="1:8" ht="49.05" customHeight="1" x14ac:dyDescent="0.3">
      <c r="A634" s="24" t="s">
        <v>10767</v>
      </c>
      <c r="B634" s="24">
        <v>3.9424350000000002E-3</v>
      </c>
      <c r="C634" s="24">
        <v>7.0260030000000005E-4</v>
      </c>
      <c r="D634" s="24" t="s">
        <v>121</v>
      </c>
      <c r="E634" s="24">
        <v>2.4195172999999999</v>
      </c>
      <c r="F634" s="24">
        <v>1.2747192000000001</v>
      </c>
      <c r="G634" s="24" t="s">
        <v>8353</v>
      </c>
      <c r="H634" s="25" t="s">
        <v>12407</v>
      </c>
    </row>
    <row r="635" spans="1:8" ht="49.05" customHeight="1" x14ac:dyDescent="0.3">
      <c r="A635" s="24" t="s">
        <v>10768</v>
      </c>
      <c r="B635" s="24">
        <v>1.3578086E-3</v>
      </c>
      <c r="C635" s="24">
        <v>1.9369902000000001E-5</v>
      </c>
      <c r="D635" s="24" t="s">
        <v>121</v>
      </c>
      <c r="E635" s="24">
        <v>2.4178448000000001</v>
      </c>
      <c r="F635" s="24">
        <v>1.2737216</v>
      </c>
      <c r="G635" s="24" t="s">
        <v>6730</v>
      </c>
      <c r="H635" s="25" t="s">
        <v>13782</v>
      </c>
    </row>
    <row r="636" spans="1:8" ht="49.05" customHeight="1" x14ac:dyDescent="0.3">
      <c r="A636" s="24" t="s">
        <v>10769</v>
      </c>
      <c r="B636" s="24">
        <v>4.0624436E-2</v>
      </c>
      <c r="C636" s="24">
        <v>2.4468212999999999E-2</v>
      </c>
      <c r="D636" s="24" t="s">
        <v>121</v>
      </c>
      <c r="E636" s="24">
        <v>2.4173233999999999</v>
      </c>
      <c r="F636" s="24">
        <v>1.2734103999999999</v>
      </c>
      <c r="G636" s="24" t="s">
        <v>9465</v>
      </c>
      <c r="H636" s="25" t="s">
        <v>12408</v>
      </c>
    </row>
    <row r="637" spans="1:8" ht="49.05" customHeight="1" x14ac:dyDescent="0.3">
      <c r="A637" s="24" t="s">
        <v>10770</v>
      </c>
      <c r="B637" s="24">
        <v>4.863984E-3</v>
      </c>
      <c r="C637" s="24">
        <v>1.0849054000000001E-3</v>
      </c>
      <c r="D637" s="24" t="s">
        <v>121</v>
      </c>
      <c r="E637" s="24">
        <v>2.417081</v>
      </c>
      <c r="F637" s="24">
        <v>1.2732657999999999</v>
      </c>
      <c r="G637" s="24" t="s">
        <v>8696</v>
      </c>
      <c r="H637" s="25" t="s">
        <v>12409</v>
      </c>
    </row>
    <row r="638" spans="1:8" ht="49.05" customHeight="1" x14ac:dyDescent="0.3">
      <c r="A638" s="24" t="s">
        <v>10771</v>
      </c>
      <c r="B638" s="24">
        <v>8.9391959999999999E-3</v>
      </c>
      <c r="C638" s="24">
        <v>2.9904095E-3</v>
      </c>
      <c r="D638" s="24" t="s">
        <v>121</v>
      </c>
      <c r="E638" s="24">
        <v>2.4160721000000001</v>
      </c>
      <c r="F638" s="24">
        <v>1.2726634999999999</v>
      </c>
      <c r="G638" s="24" t="s">
        <v>2418</v>
      </c>
      <c r="H638" s="25" t="s">
        <v>12410</v>
      </c>
    </row>
    <row r="639" spans="1:8" ht="49.05" customHeight="1" x14ac:dyDescent="0.3">
      <c r="A639" s="24" t="s">
        <v>10772</v>
      </c>
      <c r="B639" s="24">
        <v>1.2740444E-2</v>
      </c>
      <c r="C639" s="24">
        <v>5.0837149999999999E-3</v>
      </c>
      <c r="D639" s="24" t="s">
        <v>121</v>
      </c>
      <c r="E639" s="24">
        <v>2.4141971999999998</v>
      </c>
      <c r="F639" s="24">
        <v>1.2715434999999999</v>
      </c>
      <c r="G639" s="24" t="s">
        <v>6209</v>
      </c>
      <c r="H639" s="25" t="s">
        <v>12411</v>
      </c>
    </row>
    <row r="640" spans="1:8" ht="49.05" customHeight="1" x14ac:dyDescent="0.3">
      <c r="A640" s="24" t="s">
        <v>10773</v>
      </c>
      <c r="B640" s="24">
        <v>1.4859284E-3</v>
      </c>
      <c r="C640" s="24">
        <v>4.133467E-5</v>
      </c>
      <c r="D640" s="24" t="s">
        <v>121</v>
      </c>
      <c r="E640" s="24">
        <v>2.4108458000000001</v>
      </c>
      <c r="F640" s="24">
        <v>1.2695394</v>
      </c>
      <c r="G640" s="24" t="s">
        <v>2076</v>
      </c>
      <c r="H640" s="25" t="s">
        <v>13493</v>
      </c>
    </row>
    <row r="641" spans="1:8" ht="49.05" customHeight="1" x14ac:dyDescent="0.3">
      <c r="A641" s="24" t="s">
        <v>10774</v>
      </c>
      <c r="B641" s="24">
        <v>2.1497766000000001E-3</v>
      </c>
      <c r="C641" s="24">
        <v>1.5640314000000001E-4</v>
      </c>
      <c r="D641" s="24" t="s">
        <v>121</v>
      </c>
      <c r="E641" s="24">
        <v>2.4020652999999998</v>
      </c>
      <c r="F641" s="24">
        <v>1.2642753</v>
      </c>
      <c r="G641" s="24" t="s">
        <v>8253</v>
      </c>
      <c r="H641" s="25" t="s">
        <v>12412</v>
      </c>
    </row>
    <row r="642" spans="1:8" ht="49.05" customHeight="1" x14ac:dyDescent="0.3">
      <c r="A642" s="24" t="s">
        <v>10775</v>
      </c>
      <c r="B642" s="24">
        <v>1.6247551999999999E-3</v>
      </c>
      <c r="C642" s="24">
        <v>5.6590023000000002E-5</v>
      </c>
      <c r="D642" s="24" t="s">
        <v>121</v>
      </c>
      <c r="E642" s="24">
        <v>2.4007711</v>
      </c>
      <c r="F642" s="24">
        <v>1.2634977999999999</v>
      </c>
      <c r="G642" s="24" t="s">
        <v>6621</v>
      </c>
      <c r="H642" s="25" t="s">
        <v>13783</v>
      </c>
    </row>
    <row r="643" spans="1:8" ht="49.05" customHeight="1" x14ac:dyDescent="0.3">
      <c r="A643" s="24" t="s">
        <v>10776</v>
      </c>
      <c r="B643" s="24">
        <v>1.8404423999999999E-2</v>
      </c>
      <c r="C643" s="24">
        <v>8.5214690000000003E-3</v>
      </c>
      <c r="D643" s="24" t="s">
        <v>121</v>
      </c>
      <c r="E643" s="24">
        <v>2.4005358000000001</v>
      </c>
      <c r="F643" s="24">
        <v>1.2633563999999999</v>
      </c>
      <c r="G643" s="24" t="s">
        <v>6803</v>
      </c>
      <c r="H643" s="25" t="s">
        <v>13494</v>
      </c>
    </row>
    <row r="644" spans="1:8" ht="49.05" customHeight="1" x14ac:dyDescent="0.3">
      <c r="A644" s="24" t="s">
        <v>10777</v>
      </c>
      <c r="B644" s="24">
        <v>9.4935200000000001E-3</v>
      </c>
      <c r="C644" s="24">
        <v>3.3000974999999998E-3</v>
      </c>
      <c r="D644" s="24" t="s">
        <v>121</v>
      </c>
      <c r="E644" s="24">
        <v>2.3991365</v>
      </c>
      <c r="F644" s="24">
        <v>1.2625153</v>
      </c>
      <c r="G644" s="24" t="s">
        <v>3130</v>
      </c>
      <c r="H644" s="25" t="s">
        <v>13495</v>
      </c>
    </row>
    <row r="645" spans="1:8" ht="49.05" customHeight="1" x14ac:dyDescent="0.3">
      <c r="A645" s="24" t="s">
        <v>10778</v>
      </c>
      <c r="B645" s="24">
        <v>5.2264156000000001E-3</v>
      </c>
      <c r="C645" s="24">
        <v>1.2280532000000001E-3</v>
      </c>
      <c r="D645" s="24" t="s">
        <v>121</v>
      </c>
      <c r="E645" s="24">
        <v>2.3962283000000002</v>
      </c>
      <c r="F645" s="24">
        <v>1.2607653000000001</v>
      </c>
      <c r="G645" s="24" t="s">
        <v>5346</v>
      </c>
      <c r="H645" s="25" t="s">
        <v>13496</v>
      </c>
    </row>
    <row r="646" spans="1:8" ht="49.05" customHeight="1" x14ac:dyDescent="0.3">
      <c r="A646" s="24" t="s">
        <v>10779</v>
      </c>
      <c r="B646" s="24">
        <v>1.21521335E-2</v>
      </c>
      <c r="C646" s="24">
        <v>4.7197539999999996E-3</v>
      </c>
      <c r="D646" s="24" t="s">
        <v>121</v>
      </c>
      <c r="E646" s="24">
        <v>2.3960392000000001</v>
      </c>
      <c r="F646" s="24">
        <v>1.2606515</v>
      </c>
      <c r="G646" s="24" t="s">
        <v>9176</v>
      </c>
      <c r="H646" s="25" t="s">
        <v>12413</v>
      </c>
    </row>
    <row r="647" spans="1:8" ht="49.05" customHeight="1" x14ac:dyDescent="0.3">
      <c r="A647" s="24" t="s">
        <v>10780</v>
      </c>
      <c r="B647" s="24">
        <v>6.6779170000000002E-3</v>
      </c>
      <c r="C647" s="24">
        <v>1.9061850999999999E-3</v>
      </c>
      <c r="D647" s="24" t="s">
        <v>121</v>
      </c>
      <c r="E647" s="24">
        <v>2.3953133000000002</v>
      </c>
      <c r="F647" s="24">
        <v>1.2602142999999999</v>
      </c>
      <c r="G647" s="24" t="s">
        <v>5870</v>
      </c>
      <c r="H647" s="25" t="s">
        <v>13497</v>
      </c>
    </row>
    <row r="648" spans="1:8" ht="49.05" customHeight="1" x14ac:dyDescent="0.3">
      <c r="A648" s="24" t="s">
        <v>10781</v>
      </c>
      <c r="B648" s="24">
        <v>1.6827166000000001E-2</v>
      </c>
      <c r="C648" s="24">
        <v>7.5099839999999999E-3</v>
      </c>
      <c r="D648" s="24" t="s">
        <v>121</v>
      </c>
      <c r="E648" s="24">
        <v>2.3904681000000001</v>
      </c>
      <c r="F648" s="24">
        <v>1.2572931000000001</v>
      </c>
      <c r="G648" s="24" t="s">
        <v>3171</v>
      </c>
      <c r="H648" s="25" t="s">
        <v>13498</v>
      </c>
    </row>
    <row r="649" spans="1:8" ht="49.05" customHeight="1" x14ac:dyDescent="0.3">
      <c r="A649" s="24" t="s">
        <v>10782</v>
      </c>
      <c r="B649" s="24">
        <v>3.9315460000000003E-2</v>
      </c>
      <c r="C649" s="24">
        <v>2.3483515E-2</v>
      </c>
      <c r="D649" s="24" t="s">
        <v>121</v>
      </c>
      <c r="E649" s="24">
        <v>2.3803364999999999</v>
      </c>
      <c r="F649" s="24">
        <v>1.2511654999999999</v>
      </c>
      <c r="G649" s="24" t="s">
        <v>9154</v>
      </c>
      <c r="H649" s="25" t="s">
        <v>13499</v>
      </c>
    </row>
    <row r="650" spans="1:8" ht="49.05" customHeight="1" x14ac:dyDescent="0.3">
      <c r="A650" s="24" t="s">
        <v>10783</v>
      </c>
      <c r="B650" s="24">
        <v>2.0225396E-2</v>
      </c>
      <c r="C650" s="24">
        <v>9.7025849999999997E-3</v>
      </c>
      <c r="D650" s="24" t="s">
        <v>121</v>
      </c>
      <c r="E650" s="24">
        <v>2.3790979999999999</v>
      </c>
      <c r="F650" s="24">
        <v>1.2504146</v>
      </c>
      <c r="G650" s="24" t="s">
        <v>3972</v>
      </c>
      <c r="H650" s="25" t="s">
        <v>12414</v>
      </c>
    </row>
    <row r="651" spans="1:8" ht="49.05" customHeight="1" x14ac:dyDescent="0.3">
      <c r="A651" s="24" t="s">
        <v>10784</v>
      </c>
      <c r="B651" s="24">
        <v>7.1984706000000004E-3</v>
      </c>
      <c r="C651" s="24">
        <v>2.1549935999999998E-3</v>
      </c>
      <c r="D651" s="24" t="s">
        <v>121</v>
      </c>
      <c r="E651" s="24">
        <v>2.3788429999999998</v>
      </c>
      <c r="F651" s="24">
        <v>1.2502601</v>
      </c>
      <c r="G651" s="24" t="s">
        <v>7547</v>
      </c>
      <c r="H651" s="25" t="s">
        <v>13500</v>
      </c>
    </row>
    <row r="652" spans="1:8" ht="49.05" customHeight="1" x14ac:dyDescent="0.3">
      <c r="A652" s="24" t="s">
        <v>10785</v>
      </c>
      <c r="B652" s="24">
        <v>2.9237404999999999E-3</v>
      </c>
      <c r="C652" s="24">
        <v>3.5094420000000002E-4</v>
      </c>
      <c r="D652" s="24" t="s">
        <v>121</v>
      </c>
      <c r="E652" s="24">
        <v>2.3771092999999999</v>
      </c>
      <c r="F652" s="24">
        <v>1.2492082</v>
      </c>
      <c r="G652" s="24" t="s">
        <v>5965</v>
      </c>
      <c r="H652" s="25" t="s">
        <v>12415</v>
      </c>
    </row>
    <row r="653" spans="1:8" ht="49.05" customHeight="1" x14ac:dyDescent="0.3">
      <c r="A653" s="24" t="s">
        <v>10786</v>
      </c>
      <c r="B653" s="24">
        <v>2.5394275000000001E-3</v>
      </c>
      <c r="C653" s="24">
        <v>2.5306299999999999E-4</v>
      </c>
      <c r="D653" s="24" t="s">
        <v>121</v>
      </c>
      <c r="E653" s="24">
        <v>2.3721635000000001</v>
      </c>
      <c r="F653" s="24">
        <v>1.2462034</v>
      </c>
      <c r="G653" s="24" t="s">
        <v>7713</v>
      </c>
      <c r="H653" s="25" t="s">
        <v>12416</v>
      </c>
    </row>
    <row r="654" spans="1:8" ht="49.05" customHeight="1" x14ac:dyDescent="0.3">
      <c r="A654" s="24" t="s">
        <v>10787</v>
      </c>
      <c r="B654" s="24">
        <v>2.2798693E-3</v>
      </c>
      <c r="C654" s="24">
        <v>1.8236165999999999E-4</v>
      </c>
      <c r="D654" s="24" t="s">
        <v>121</v>
      </c>
      <c r="E654" s="24">
        <v>2.3701124</v>
      </c>
      <c r="F654" s="24">
        <v>1.2449554</v>
      </c>
      <c r="G654" s="24" t="s">
        <v>2729</v>
      </c>
      <c r="H654" s="25" t="s">
        <v>13784</v>
      </c>
    </row>
    <row r="655" spans="1:8" ht="49.05" customHeight="1" x14ac:dyDescent="0.3">
      <c r="A655" s="24" t="s">
        <v>10788</v>
      </c>
      <c r="B655" s="24">
        <v>4.1349225000000003E-2</v>
      </c>
      <c r="C655" s="24">
        <v>2.5043793000000002E-2</v>
      </c>
      <c r="D655" s="24" t="s">
        <v>121</v>
      </c>
      <c r="E655" s="24">
        <v>2.3673723</v>
      </c>
      <c r="F655" s="24">
        <v>1.2432866</v>
      </c>
      <c r="G655" s="24" t="s">
        <v>6136</v>
      </c>
      <c r="H655" s="25" t="s">
        <v>12417</v>
      </c>
    </row>
    <row r="656" spans="1:8" ht="49.05" customHeight="1" x14ac:dyDescent="0.3">
      <c r="A656" s="24" t="s">
        <v>10789</v>
      </c>
      <c r="B656" s="24">
        <v>1.3953807E-2</v>
      </c>
      <c r="C656" s="24">
        <v>5.8067400000000003E-3</v>
      </c>
      <c r="D656" s="24" t="s">
        <v>121</v>
      </c>
      <c r="E656" s="24">
        <v>2.3658540000000001</v>
      </c>
      <c r="F656" s="24">
        <v>1.2423611000000001</v>
      </c>
      <c r="G656" s="24" t="s">
        <v>9810</v>
      </c>
      <c r="H656" s="25" t="s">
        <v>13501</v>
      </c>
    </row>
    <row r="657" spans="1:8" ht="49.05" customHeight="1" x14ac:dyDescent="0.3">
      <c r="A657" s="24" t="s">
        <v>10790</v>
      </c>
      <c r="B657" s="24">
        <v>1.9204624000000001E-3</v>
      </c>
      <c r="C657" s="24">
        <v>1.15085146E-4</v>
      </c>
      <c r="D657" s="24" t="s">
        <v>121</v>
      </c>
      <c r="E657" s="24">
        <v>2.3620842</v>
      </c>
      <c r="F657" s="24">
        <v>1.2400602999999999</v>
      </c>
      <c r="G657" s="24" t="s">
        <v>2853</v>
      </c>
      <c r="H657" s="25" t="s">
        <v>13502</v>
      </c>
    </row>
    <row r="658" spans="1:8" ht="49.05" customHeight="1" x14ac:dyDescent="0.3">
      <c r="A658" s="24" t="s">
        <v>10791</v>
      </c>
      <c r="B658" s="24">
        <v>2.8602050000000002E-3</v>
      </c>
      <c r="C658" s="24">
        <v>3.3395860000000002E-4</v>
      </c>
      <c r="D658" s="24" t="s">
        <v>121</v>
      </c>
      <c r="E658" s="24">
        <v>2.3567285999999998</v>
      </c>
      <c r="F658" s="24">
        <v>1.2367855000000001</v>
      </c>
      <c r="G658" s="24" t="s">
        <v>2469</v>
      </c>
      <c r="H658" s="25" t="s">
        <v>12418</v>
      </c>
    </row>
    <row r="659" spans="1:8" ht="49.05" customHeight="1" x14ac:dyDescent="0.3">
      <c r="A659" s="24" t="s">
        <v>10792</v>
      </c>
      <c r="B659" s="24">
        <v>3.7886287999999999E-3</v>
      </c>
      <c r="C659" s="24">
        <v>6.4353420000000004E-4</v>
      </c>
      <c r="D659" s="24" t="s">
        <v>121</v>
      </c>
      <c r="E659" s="24">
        <v>2.3529526999999999</v>
      </c>
      <c r="F659" s="24">
        <v>1.2344723</v>
      </c>
      <c r="G659" s="24" t="s">
        <v>5148</v>
      </c>
      <c r="H659" s="25" t="s">
        <v>13503</v>
      </c>
    </row>
    <row r="660" spans="1:8" ht="49.05" customHeight="1" x14ac:dyDescent="0.3">
      <c r="A660" s="24" t="s">
        <v>10793</v>
      </c>
      <c r="B660" s="24">
        <v>5.6767357000000003E-3</v>
      </c>
      <c r="C660" s="24">
        <v>1.4426103999999999E-3</v>
      </c>
      <c r="D660" s="24" t="s">
        <v>121</v>
      </c>
      <c r="E660" s="24">
        <v>2.3518430000000001</v>
      </c>
      <c r="F660" s="24">
        <v>1.2337918000000001</v>
      </c>
      <c r="G660" s="24" t="s">
        <v>9694</v>
      </c>
      <c r="H660" s="25" t="s">
        <v>12419</v>
      </c>
    </row>
    <row r="661" spans="1:8" ht="49.05" customHeight="1" x14ac:dyDescent="0.3">
      <c r="A661" s="24" t="s">
        <v>10794</v>
      </c>
      <c r="B661" s="24">
        <v>3.1128893999999999E-3</v>
      </c>
      <c r="C661" s="24">
        <v>4.1361399999999997E-4</v>
      </c>
      <c r="D661" s="24" t="s">
        <v>121</v>
      </c>
      <c r="E661" s="24">
        <v>2.3512552000000002</v>
      </c>
      <c r="F661" s="24">
        <v>1.2334311</v>
      </c>
      <c r="G661" s="24" t="s">
        <v>7361</v>
      </c>
      <c r="H661" s="25" t="s">
        <v>12420</v>
      </c>
    </row>
    <row r="662" spans="1:8" ht="49.05" customHeight="1" x14ac:dyDescent="0.3">
      <c r="A662" s="24" t="s">
        <v>10795</v>
      </c>
      <c r="B662" s="24">
        <v>1.7075357999999999E-2</v>
      </c>
      <c r="C662" s="24">
        <v>7.6654849999999997E-3</v>
      </c>
      <c r="D662" s="24" t="s">
        <v>121</v>
      </c>
      <c r="E662" s="24">
        <v>2.3506629999999999</v>
      </c>
      <c r="F662" s="24">
        <v>1.2330676</v>
      </c>
      <c r="G662" s="24" t="s">
        <v>5056</v>
      </c>
      <c r="H662" s="25" t="s">
        <v>12421</v>
      </c>
    </row>
    <row r="663" spans="1:8" ht="49.05" customHeight="1" x14ac:dyDescent="0.3">
      <c r="A663" s="24" t="s">
        <v>10796</v>
      </c>
      <c r="B663" s="24">
        <v>2.2371627000000002E-2</v>
      </c>
      <c r="C663" s="24">
        <v>1.1117426999999999E-2</v>
      </c>
      <c r="D663" s="24" t="s">
        <v>121</v>
      </c>
      <c r="E663" s="24">
        <v>2.3474371000000001</v>
      </c>
      <c r="F663" s="24">
        <v>1.2310865</v>
      </c>
      <c r="G663" s="24" t="s">
        <v>2629</v>
      </c>
      <c r="H663" s="25" t="s">
        <v>12422</v>
      </c>
    </row>
    <row r="664" spans="1:8" ht="49.05" customHeight="1" x14ac:dyDescent="0.3">
      <c r="A664" s="24" t="s">
        <v>10797</v>
      </c>
      <c r="B664" s="24">
        <v>3.2717570000000001E-3</v>
      </c>
      <c r="C664" s="24">
        <v>4.6378642E-4</v>
      </c>
      <c r="D664" s="24" t="s">
        <v>121</v>
      </c>
      <c r="E664" s="24">
        <v>2.3419699999999999</v>
      </c>
      <c r="F664" s="24">
        <v>1.2277225</v>
      </c>
      <c r="G664" s="24" t="s">
        <v>3963</v>
      </c>
      <c r="H664" s="25" t="s">
        <v>12423</v>
      </c>
    </row>
    <row r="665" spans="1:8" ht="49.05" customHeight="1" x14ac:dyDescent="0.3">
      <c r="A665" s="24" t="s">
        <v>10798</v>
      </c>
      <c r="B665" s="24">
        <v>3.8746675000000002E-3</v>
      </c>
      <c r="C665" s="24">
        <v>6.7236179999999996E-4</v>
      </c>
      <c r="D665" s="24" t="s">
        <v>121</v>
      </c>
      <c r="E665" s="24">
        <v>2.3403825999999999</v>
      </c>
      <c r="F665" s="24">
        <v>1.2267444000000001</v>
      </c>
      <c r="G665" s="24" t="s">
        <v>8113</v>
      </c>
      <c r="H665" s="25" t="s">
        <v>12424</v>
      </c>
    </row>
    <row r="666" spans="1:8" ht="49.05" customHeight="1" x14ac:dyDescent="0.3">
      <c r="A666" s="24" t="s">
        <v>10799</v>
      </c>
      <c r="B666" s="24">
        <v>1.7820405999999999E-3</v>
      </c>
      <c r="C666" s="24">
        <v>8.0077430000000002E-5</v>
      </c>
      <c r="D666" s="24" t="s">
        <v>121</v>
      </c>
      <c r="E666" s="24">
        <v>2.3323922000000001</v>
      </c>
      <c r="F666" s="24">
        <v>1.2218103</v>
      </c>
      <c r="G666" s="24" t="s">
        <v>8433</v>
      </c>
      <c r="H666" s="25" t="s">
        <v>13785</v>
      </c>
    </row>
    <row r="667" spans="1:8" ht="49.05" customHeight="1" x14ac:dyDescent="0.3">
      <c r="A667" s="24" t="s">
        <v>10800</v>
      </c>
      <c r="B667" s="24">
        <v>1.4692681E-3</v>
      </c>
      <c r="C667" s="24">
        <v>3.7475285000000002E-5</v>
      </c>
      <c r="D667" s="24" t="s">
        <v>121</v>
      </c>
      <c r="E667" s="24">
        <v>2.3317929999999998</v>
      </c>
      <c r="F667" s="24">
        <v>1.2214396999999999</v>
      </c>
      <c r="G667" s="24" t="s">
        <v>7159</v>
      </c>
      <c r="H667" s="25" t="s">
        <v>13786</v>
      </c>
    </row>
    <row r="668" spans="1:8" ht="49.05" customHeight="1" x14ac:dyDescent="0.3">
      <c r="A668" s="24" t="s">
        <v>10801</v>
      </c>
      <c r="B668" s="24">
        <v>1.3932538E-3</v>
      </c>
      <c r="C668" s="24">
        <v>2.1890950000000001E-5</v>
      </c>
      <c r="D668" s="24" t="s">
        <v>121</v>
      </c>
      <c r="E668" s="24">
        <v>2.3315272</v>
      </c>
      <c r="F668" s="24">
        <v>1.2212752</v>
      </c>
      <c r="G668" s="24" t="s">
        <v>7653</v>
      </c>
      <c r="H668" s="25" t="s">
        <v>13787</v>
      </c>
    </row>
    <row r="669" spans="1:8" ht="49.05" customHeight="1" x14ac:dyDescent="0.3">
      <c r="A669" s="24" t="s">
        <v>10802</v>
      </c>
      <c r="B669" s="24">
        <v>1.4767954999999999E-2</v>
      </c>
      <c r="C669" s="24">
        <v>6.3185899999999998E-3</v>
      </c>
      <c r="D669" s="24" t="s">
        <v>121</v>
      </c>
      <c r="E669" s="24">
        <v>2.3308520000000001</v>
      </c>
      <c r="F669" s="24">
        <v>1.2208574000000001</v>
      </c>
      <c r="G669" s="24" t="s">
        <v>2132</v>
      </c>
      <c r="H669" s="25" t="s">
        <v>12425</v>
      </c>
    </row>
    <row r="670" spans="1:8" ht="49.05" customHeight="1" x14ac:dyDescent="0.3">
      <c r="A670" s="24" t="s">
        <v>10803</v>
      </c>
      <c r="B670" s="24">
        <v>2.7059512000000001E-2</v>
      </c>
      <c r="C670" s="24">
        <v>1.4406557E-2</v>
      </c>
      <c r="D670" s="24" t="s">
        <v>121</v>
      </c>
      <c r="E670" s="24">
        <v>2.3302179999999999</v>
      </c>
      <c r="F670" s="24">
        <v>1.2204649999999999</v>
      </c>
      <c r="G670" s="24" t="s">
        <v>6561</v>
      </c>
      <c r="H670" s="25" t="s">
        <v>12426</v>
      </c>
    </row>
    <row r="671" spans="1:8" ht="49.05" customHeight="1" x14ac:dyDescent="0.3">
      <c r="A671" s="24" t="s">
        <v>10804</v>
      </c>
      <c r="B671" s="24">
        <v>3.0210558000000002E-3</v>
      </c>
      <c r="C671" s="24">
        <v>3.8448121999999998E-4</v>
      </c>
      <c r="D671" s="24" t="s">
        <v>121</v>
      </c>
      <c r="E671" s="24">
        <v>2.329269</v>
      </c>
      <c r="F671" s="24">
        <v>1.2198772</v>
      </c>
      <c r="G671" s="24" t="s">
        <v>2355</v>
      </c>
      <c r="H671" s="25" t="s">
        <v>13788</v>
      </c>
    </row>
    <row r="672" spans="1:8" ht="49.05" customHeight="1" x14ac:dyDescent="0.3">
      <c r="A672" s="24" t="s">
        <v>10805</v>
      </c>
      <c r="B672" s="24">
        <v>7.3740170000000001E-3</v>
      </c>
      <c r="C672" s="24">
        <v>2.2376016999999999E-3</v>
      </c>
      <c r="D672" s="24" t="s">
        <v>121</v>
      </c>
      <c r="E672" s="24">
        <v>2.3292212000000001</v>
      </c>
      <c r="F672" s="24">
        <v>1.2198477000000001</v>
      </c>
      <c r="G672" s="24" t="s">
        <v>6364</v>
      </c>
      <c r="H672" s="25" t="s">
        <v>12427</v>
      </c>
    </row>
    <row r="673" spans="1:8" ht="49.05" customHeight="1" x14ac:dyDescent="0.3">
      <c r="A673" s="24" t="s">
        <v>10806</v>
      </c>
      <c r="B673" s="24">
        <v>1.4507354E-2</v>
      </c>
      <c r="C673" s="24">
        <v>6.1720100000000003E-3</v>
      </c>
      <c r="D673" s="24" t="s">
        <v>121</v>
      </c>
      <c r="E673" s="24">
        <v>2.3287317999999999</v>
      </c>
      <c r="F673" s="24">
        <v>1.2195444</v>
      </c>
      <c r="G673" s="24" t="s">
        <v>8002</v>
      </c>
      <c r="H673" s="25" t="s">
        <v>12428</v>
      </c>
    </row>
    <row r="674" spans="1:8" ht="49.05" customHeight="1" x14ac:dyDescent="0.3">
      <c r="A674" s="24" t="s">
        <v>10807</v>
      </c>
      <c r="B674" s="24">
        <v>2.3214238000000002E-2</v>
      </c>
      <c r="C674" s="24">
        <v>1.1687543E-2</v>
      </c>
      <c r="D674" s="24" t="s">
        <v>121</v>
      </c>
      <c r="E674" s="24">
        <v>2.32579</v>
      </c>
      <c r="F674" s="24">
        <v>1.2177207000000001</v>
      </c>
      <c r="G674" s="24" t="s">
        <v>6935</v>
      </c>
      <c r="H674" s="25" t="s">
        <v>13504</v>
      </c>
    </row>
    <row r="675" spans="1:8" ht="49.05" customHeight="1" x14ac:dyDescent="0.3">
      <c r="A675" s="24" t="s">
        <v>10808</v>
      </c>
      <c r="B675" s="24">
        <v>2.7139909000000002E-3</v>
      </c>
      <c r="C675" s="24">
        <v>2.9313534999999999E-4</v>
      </c>
      <c r="D675" s="24" t="s">
        <v>121</v>
      </c>
      <c r="E675" s="24">
        <v>2.3241138000000001</v>
      </c>
      <c r="F675" s="24">
        <v>1.2166808</v>
      </c>
      <c r="G675" s="24" t="s">
        <v>4228</v>
      </c>
      <c r="H675" s="25" t="s">
        <v>13505</v>
      </c>
    </row>
    <row r="676" spans="1:8" ht="49.05" customHeight="1" x14ac:dyDescent="0.3">
      <c r="A676" s="24" t="s">
        <v>10809</v>
      </c>
      <c r="B676" s="24">
        <v>4.4551644999999999E-3</v>
      </c>
      <c r="C676" s="24">
        <v>9.1336779999999995E-4</v>
      </c>
      <c r="D676" s="24" t="s">
        <v>121</v>
      </c>
      <c r="E676" s="24">
        <v>2.3224580000000001</v>
      </c>
      <c r="F676" s="24">
        <v>1.2156525</v>
      </c>
      <c r="G676" s="24" t="s">
        <v>6094</v>
      </c>
      <c r="H676" s="25" t="s">
        <v>13789</v>
      </c>
    </row>
    <row r="677" spans="1:8" ht="49.05" customHeight="1" x14ac:dyDescent="0.3">
      <c r="A677" s="24" t="s">
        <v>10810</v>
      </c>
      <c r="B677" s="24">
        <v>3.0105796E-3</v>
      </c>
      <c r="C677" s="24">
        <v>3.8158908E-4</v>
      </c>
      <c r="D677" s="24" t="s">
        <v>121</v>
      </c>
      <c r="E677" s="24">
        <v>2.3212587999999998</v>
      </c>
      <c r="F677" s="24">
        <v>1.2149074</v>
      </c>
      <c r="G677" s="24" t="s">
        <v>6638</v>
      </c>
      <c r="H677" s="25" t="s">
        <v>13790</v>
      </c>
    </row>
    <row r="678" spans="1:8" ht="49.05" customHeight="1" x14ac:dyDescent="0.3">
      <c r="A678" s="24" t="s">
        <v>10811</v>
      </c>
      <c r="B678" s="24">
        <v>3.9066438000000002E-2</v>
      </c>
      <c r="C678" s="24">
        <v>2.3279042999999999E-2</v>
      </c>
      <c r="D678" s="24" t="s">
        <v>121</v>
      </c>
      <c r="E678" s="24">
        <v>2.3208220000000002</v>
      </c>
      <c r="F678" s="24">
        <v>1.2146357999999999</v>
      </c>
      <c r="G678" s="24" t="s">
        <v>7997</v>
      </c>
      <c r="H678" s="25" t="s">
        <v>12429</v>
      </c>
    </row>
    <row r="679" spans="1:8" ht="49.05" customHeight="1" x14ac:dyDescent="0.3">
      <c r="A679" s="24" t="s">
        <v>10812</v>
      </c>
      <c r="B679" s="24">
        <v>4.1556563000000003E-3</v>
      </c>
      <c r="C679" s="24">
        <v>7.8464819999999995E-4</v>
      </c>
      <c r="D679" s="24" t="s">
        <v>121</v>
      </c>
      <c r="E679" s="24">
        <v>2.3200769999999999</v>
      </c>
      <c r="F679" s="24">
        <v>1.2141725999999999</v>
      </c>
      <c r="G679" s="24" t="s">
        <v>6770</v>
      </c>
      <c r="H679" s="25" t="s">
        <v>12430</v>
      </c>
    </row>
    <row r="680" spans="1:8" ht="49.05" customHeight="1" x14ac:dyDescent="0.3">
      <c r="A680" s="24" t="s">
        <v>10813</v>
      </c>
      <c r="B680" s="24">
        <v>1.6601857E-3</v>
      </c>
      <c r="C680" s="24">
        <v>6.2083569999999994E-5</v>
      </c>
      <c r="D680" s="24" t="s">
        <v>121</v>
      </c>
      <c r="E680" s="24">
        <v>2.3183984999999998</v>
      </c>
      <c r="F680" s="24">
        <v>1.2131285999999999</v>
      </c>
      <c r="G680" s="24" t="s">
        <v>5367</v>
      </c>
      <c r="H680" s="25" t="s">
        <v>12431</v>
      </c>
    </row>
    <row r="681" spans="1:8" ht="49.05" customHeight="1" x14ac:dyDescent="0.3">
      <c r="A681" s="24" t="s">
        <v>10814</v>
      </c>
      <c r="B681" s="24">
        <v>5.5571114999999997E-3</v>
      </c>
      <c r="C681" s="24">
        <v>1.3828975000000001E-3</v>
      </c>
      <c r="D681" s="24" t="s">
        <v>121</v>
      </c>
      <c r="E681" s="24">
        <v>2.3178048000000002</v>
      </c>
      <c r="F681" s="24">
        <v>1.2127589999999999</v>
      </c>
      <c r="G681" s="24" t="s">
        <v>2473</v>
      </c>
      <c r="H681" s="25" t="s">
        <v>12432</v>
      </c>
    </row>
    <row r="682" spans="1:8" ht="49.05" customHeight="1" x14ac:dyDescent="0.3">
      <c r="A682" s="24" t="s">
        <v>10815</v>
      </c>
      <c r="B682" s="24">
        <v>2.960608E-3</v>
      </c>
      <c r="C682" s="24">
        <v>3.6773804E-4</v>
      </c>
      <c r="D682" s="24" t="s">
        <v>121</v>
      </c>
      <c r="E682" s="24">
        <v>2.3165705000000001</v>
      </c>
      <c r="F682" s="24">
        <v>1.2119906</v>
      </c>
      <c r="G682" s="24" t="s">
        <v>3489</v>
      </c>
      <c r="H682" s="25" t="s">
        <v>12433</v>
      </c>
    </row>
    <row r="683" spans="1:8" ht="49.05" customHeight="1" x14ac:dyDescent="0.3">
      <c r="A683" s="24" t="s">
        <v>10816</v>
      </c>
      <c r="B683" s="24">
        <v>6.288114E-3</v>
      </c>
      <c r="C683" s="24">
        <v>1.7190758000000001E-3</v>
      </c>
      <c r="D683" s="24" t="s">
        <v>121</v>
      </c>
      <c r="E683" s="24">
        <v>2.3164514999999999</v>
      </c>
      <c r="F683" s="24">
        <v>1.2119164</v>
      </c>
      <c r="G683" s="24" t="s">
        <v>3729</v>
      </c>
      <c r="H683" s="25" t="s">
        <v>12434</v>
      </c>
    </row>
    <row r="684" spans="1:8" ht="49.05" customHeight="1" x14ac:dyDescent="0.3">
      <c r="A684" s="24" t="s">
        <v>10817</v>
      </c>
      <c r="B684" s="24">
        <v>3.5856847999999998E-3</v>
      </c>
      <c r="C684" s="24">
        <v>5.7258834999999997E-4</v>
      </c>
      <c r="D684" s="24" t="s">
        <v>121</v>
      </c>
      <c r="E684" s="24">
        <v>2.3120463</v>
      </c>
      <c r="F684" s="24">
        <v>1.2091702</v>
      </c>
      <c r="G684" s="24" t="s">
        <v>3143</v>
      </c>
      <c r="H684" s="25" t="s">
        <v>13506</v>
      </c>
    </row>
    <row r="685" spans="1:8" ht="49.05" customHeight="1" x14ac:dyDescent="0.3">
      <c r="A685" s="24" t="s">
        <v>10818</v>
      </c>
      <c r="B685" s="24">
        <v>1.3578086E-3</v>
      </c>
      <c r="C685" s="24">
        <v>1.9684224999999999E-5</v>
      </c>
      <c r="D685" s="24" t="s">
        <v>121</v>
      </c>
      <c r="E685" s="24">
        <v>2.3095336</v>
      </c>
      <c r="F685" s="24">
        <v>1.2076015</v>
      </c>
      <c r="G685" s="24" t="s">
        <v>5194</v>
      </c>
      <c r="H685" s="25" t="s">
        <v>13791</v>
      </c>
    </row>
    <row r="686" spans="1:8" ht="49.05" customHeight="1" x14ac:dyDescent="0.3">
      <c r="A686" s="24" t="s">
        <v>10819</v>
      </c>
      <c r="B686" s="24">
        <v>1.3578086E-3</v>
      </c>
      <c r="C686" s="24">
        <v>1.6588425E-5</v>
      </c>
      <c r="D686" s="24" t="s">
        <v>121</v>
      </c>
      <c r="E686" s="24">
        <v>2.3084126</v>
      </c>
      <c r="F686" s="24">
        <v>1.2069011000000001</v>
      </c>
      <c r="G686" s="24" t="s">
        <v>6799</v>
      </c>
      <c r="H686" s="25" t="s">
        <v>13507</v>
      </c>
    </row>
    <row r="687" spans="1:8" ht="49.05" customHeight="1" x14ac:dyDescent="0.3">
      <c r="A687" s="24" t="s">
        <v>10820</v>
      </c>
      <c r="B687" s="24">
        <v>9.1938390000000005E-3</v>
      </c>
      <c r="C687" s="24">
        <v>3.1406453000000002E-3</v>
      </c>
      <c r="D687" s="24" t="s">
        <v>121</v>
      </c>
      <c r="E687" s="24">
        <v>2.3062223999999998</v>
      </c>
      <c r="F687" s="24">
        <v>1.2055316</v>
      </c>
      <c r="G687" s="24" t="s">
        <v>4134</v>
      </c>
      <c r="H687" s="25" t="s">
        <v>12435</v>
      </c>
    </row>
    <row r="688" spans="1:8" ht="49.05" customHeight="1" x14ac:dyDescent="0.3">
      <c r="A688" s="24" t="s">
        <v>10821</v>
      </c>
      <c r="B688" s="24">
        <v>3.5261614E-3</v>
      </c>
      <c r="C688" s="24">
        <v>5.5124435999999997E-4</v>
      </c>
      <c r="D688" s="24" t="s">
        <v>121</v>
      </c>
      <c r="E688" s="24">
        <v>2.3049892999999999</v>
      </c>
      <c r="F688" s="24">
        <v>1.2047600999999999</v>
      </c>
      <c r="G688" s="24" t="s">
        <v>7439</v>
      </c>
      <c r="H688" s="25" t="s">
        <v>12436</v>
      </c>
    </row>
    <row r="689" spans="1:8" ht="49.05" customHeight="1" x14ac:dyDescent="0.3">
      <c r="A689" s="24" t="s">
        <v>10822</v>
      </c>
      <c r="B689" s="24">
        <v>4.1726552999999996E-3</v>
      </c>
      <c r="C689" s="24">
        <v>7.9258216999999998E-4</v>
      </c>
      <c r="D689" s="24" t="s">
        <v>121</v>
      </c>
      <c r="E689" s="24">
        <v>2.3034704000000001</v>
      </c>
      <c r="F689" s="24">
        <v>1.2038089999999999</v>
      </c>
      <c r="G689" s="24" t="s">
        <v>9076</v>
      </c>
      <c r="H689" s="25" t="s">
        <v>12437</v>
      </c>
    </row>
    <row r="690" spans="1:8" ht="49.05" customHeight="1" x14ac:dyDescent="0.3">
      <c r="A690" s="24" t="s">
        <v>10823</v>
      </c>
      <c r="B690" s="24">
        <v>3.4259482999999999E-3</v>
      </c>
      <c r="C690" s="24">
        <v>5.1318299999999996E-4</v>
      </c>
      <c r="D690" s="24" t="s">
        <v>121</v>
      </c>
      <c r="E690" s="24">
        <v>2.3027117000000001</v>
      </c>
      <c r="F690" s="24">
        <v>1.2033339000000001</v>
      </c>
      <c r="G690" s="24" t="s">
        <v>8428</v>
      </c>
      <c r="H690" s="25" t="s">
        <v>12438</v>
      </c>
    </row>
    <row r="691" spans="1:8" ht="49.05" customHeight="1" x14ac:dyDescent="0.3">
      <c r="A691" s="24" t="s">
        <v>10824</v>
      </c>
      <c r="B691" s="24">
        <v>3.2462649999999999E-3</v>
      </c>
      <c r="C691" s="24">
        <v>4.5515189999999997E-4</v>
      </c>
      <c r="D691" s="24" t="s">
        <v>121</v>
      </c>
      <c r="E691" s="24">
        <v>2.3004408000000001</v>
      </c>
      <c r="F691" s="24">
        <v>1.2019103</v>
      </c>
      <c r="G691" s="24" t="s">
        <v>2325</v>
      </c>
      <c r="H691" s="25" t="s">
        <v>12439</v>
      </c>
    </row>
    <row r="692" spans="1:8" ht="49.05" customHeight="1" x14ac:dyDescent="0.3">
      <c r="A692" s="24" t="s">
        <v>10825</v>
      </c>
      <c r="B692" s="24">
        <v>4.0800595000000002E-3</v>
      </c>
      <c r="C692" s="24">
        <v>7.5664440000000003E-4</v>
      </c>
      <c r="D692" s="24" t="s">
        <v>121</v>
      </c>
      <c r="E692" s="24">
        <v>2.2993925000000002</v>
      </c>
      <c r="F692" s="24">
        <v>1.2012527</v>
      </c>
      <c r="G692" s="24" t="s">
        <v>3239</v>
      </c>
      <c r="H692" s="25" t="s">
        <v>12440</v>
      </c>
    </row>
    <row r="693" spans="1:8" ht="49.05" customHeight="1" x14ac:dyDescent="0.3">
      <c r="A693" s="24" t="s">
        <v>10826</v>
      </c>
      <c r="B693" s="24">
        <v>2.3292323999999998E-3</v>
      </c>
      <c r="C693" s="24">
        <v>1.9425726E-4</v>
      </c>
      <c r="D693" s="24" t="s">
        <v>121</v>
      </c>
      <c r="E693" s="24">
        <v>2.2986026000000002</v>
      </c>
      <c r="F693" s="24">
        <v>1.2007570000000001</v>
      </c>
      <c r="G693" s="24" t="s">
        <v>8495</v>
      </c>
      <c r="H693" s="25" t="s">
        <v>12441</v>
      </c>
    </row>
    <row r="694" spans="1:8" ht="49.05" customHeight="1" x14ac:dyDescent="0.3">
      <c r="A694" s="24" t="s">
        <v>10827</v>
      </c>
      <c r="B694" s="24">
        <v>2.3292323999999998E-3</v>
      </c>
      <c r="C694" s="24">
        <v>1.9329802000000001E-4</v>
      </c>
      <c r="D694" s="24" t="s">
        <v>121</v>
      </c>
      <c r="E694" s="24">
        <v>2.2980646999999998</v>
      </c>
      <c r="F694" s="24">
        <v>1.2004193999999999</v>
      </c>
      <c r="G694" s="24" t="s">
        <v>2207</v>
      </c>
      <c r="H694" s="25" t="s">
        <v>12442</v>
      </c>
    </row>
    <row r="695" spans="1:8" ht="49.05" customHeight="1" x14ac:dyDescent="0.3">
      <c r="A695" s="24" t="s">
        <v>10828</v>
      </c>
      <c r="B695" s="24">
        <v>1.1295331E-2</v>
      </c>
      <c r="C695" s="24">
        <v>4.2435177999999999E-3</v>
      </c>
      <c r="D695" s="24" t="s">
        <v>121</v>
      </c>
      <c r="E695" s="24">
        <v>2.2938857000000001</v>
      </c>
      <c r="F695" s="24">
        <v>1.1977935</v>
      </c>
      <c r="G695" s="24" t="s">
        <v>9342</v>
      </c>
      <c r="H695" s="25" t="s">
        <v>12443</v>
      </c>
    </row>
    <row r="696" spans="1:8" ht="49.05" customHeight="1" x14ac:dyDescent="0.3">
      <c r="A696" s="24" t="s">
        <v>10829</v>
      </c>
      <c r="B696" s="24">
        <v>3.2058073999999999E-3</v>
      </c>
      <c r="C696" s="24">
        <v>4.4196631999999999E-4</v>
      </c>
      <c r="D696" s="24" t="s">
        <v>121</v>
      </c>
      <c r="E696" s="24">
        <v>2.2921252000000001</v>
      </c>
      <c r="F696" s="24">
        <v>1.1966858</v>
      </c>
      <c r="G696" s="24" t="s">
        <v>2237</v>
      </c>
      <c r="H696" s="25" t="s">
        <v>12444</v>
      </c>
    </row>
    <row r="697" spans="1:8" ht="49.05" customHeight="1" x14ac:dyDescent="0.3">
      <c r="A697" s="24" t="s">
        <v>10830</v>
      </c>
      <c r="B697" s="24">
        <v>6.1605736000000001E-3</v>
      </c>
      <c r="C697" s="24">
        <v>1.6678871000000001E-3</v>
      </c>
      <c r="D697" s="24" t="s">
        <v>121</v>
      </c>
      <c r="E697" s="24">
        <v>2.2911909000000001</v>
      </c>
      <c r="F697" s="24">
        <v>1.1960976000000001</v>
      </c>
      <c r="G697" s="24" t="s">
        <v>4996</v>
      </c>
      <c r="H697" s="25" t="s">
        <v>12445</v>
      </c>
    </row>
    <row r="698" spans="1:8" ht="49.05" customHeight="1" x14ac:dyDescent="0.3">
      <c r="A698" s="24" t="s">
        <v>10831</v>
      </c>
      <c r="B698" s="24">
        <v>6.4120760000000001E-3</v>
      </c>
      <c r="C698" s="24">
        <v>1.7869398E-3</v>
      </c>
      <c r="D698" s="24" t="s">
        <v>121</v>
      </c>
      <c r="E698" s="24">
        <v>2.2902817999999998</v>
      </c>
      <c r="F698" s="24">
        <v>1.1955249999999999</v>
      </c>
      <c r="G698" s="24" t="s">
        <v>8401</v>
      </c>
      <c r="H698" s="25" t="s">
        <v>13792</v>
      </c>
    </row>
    <row r="699" spans="1:8" ht="49.05" customHeight="1" x14ac:dyDescent="0.3">
      <c r="A699" s="24" t="s">
        <v>10832</v>
      </c>
      <c r="B699" s="24">
        <v>1.4692681E-3</v>
      </c>
      <c r="C699" s="24">
        <v>3.7002514999999998E-5</v>
      </c>
      <c r="D699" s="24" t="s">
        <v>121</v>
      </c>
      <c r="E699" s="24">
        <v>2.2891306999999999</v>
      </c>
      <c r="F699" s="24">
        <v>1.1947998</v>
      </c>
      <c r="G699" s="24" t="s">
        <v>2455</v>
      </c>
      <c r="H699" s="25" t="s">
        <v>13508</v>
      </c>
    </row>
    <row r="700" spans="1:8" ht="49.05" customHeight="1" x14ac:dyDescent="0.3">
      <c r="A700" s="24" t="s">
        <v>10833</v>
      </c>
      <c r="B700" s="24">
        <v>1.4705453000000001E-3</v>
      </c>
      <c r="C700" s="24">
        <v>3.9073857000000001E-5</v>
      </c>
      <c r="D700" s="24" t="s">
        <v>121</v>
      </c>
      <c r="E700" s="24">
        <v>2.288354</v>
      </c>
      <c r="F700" s="24">
        <v>1.1943102000000001</v>
      </c>
      <c r="G700" s="24" t="s">
        <v>3674</v>
      </c>
      <c r="H700" s="25" t="s">
        <v>13793</v>
      </c>
    </row>
    <row r="701" spans="1:8" ht="49.05" customHeight="1" x14ac:dyDescent="0.3">
      <c r="A701" s="24" t="s">
        <v>10834</v>
      </c>
      <c r="B701" s="24">
        <v>1.4697362E-3</v>
      </c>
      <c r="C701" s="24">
        <v>3.788906E-5</v>
      </c>
      <c r="D701" s="24" t="s">
        <v>121</v>
      </c>
      <c r="E701" s="24">
        <v>2.2881073999999999</v>
      </c>
      <c r="F701" s="24">
        <v>1.1941546999999999</v>
      </c>
      <c r="G701" s="24" t="s">
        <v>4522</v>
      </c>
      <c r="H701" s="25" t="s">
        <v>13794</v>
      </c>
    </row>
    <row r="702" spans="1:8" ht="49.05" customHeight="1" x14ac:dyDescent="0.3">
      <c r="A702" s="24" t="s">
        <v>10835</v>
      </c>
      <c r="B702" s="24">
        <v>4.3273987000000003E-3</v>
      </c>
      <c r="C702" s="24">
        <v>8.6380413000000005E-4</v>
      </c>
      <c r="D702" s="24" t="s">
        <v>121</v>
      </c>
      <c r="E702" s="24">
        <v>2.2875640000000002</v>
      </c>
      <c r="F702" s="24">
        <v>1.1938120999999999</v>
      </c>
      <c r="G702" s="24" t="s">
        <v>9744</v>
      </c>
      <c r="H702" s="25" t="s">
        <v>13509</v>
      </c>
    </row>
    <row r="703" spans="1:8" ht="49.05" customHeight="1" x14ac:dyDescent="0.3">
      <c r="A703" s="24" t="s">
        <v>10836</v>
      </c>
      <c r="B703" s="24">
        <v>1.0336998E-2</v>
      </c>
      <c r="C703" s="24">
        <v>3.7277819999999998E-3</v>
      </c>
      <c r="D703" s="24" t="s">
        <v>121</v>
      </c>
      <c r="E703" s="24">
        <v>2.2824230000000001</v>
      </c>
      <c r="F703" s="24">
        <v>1.1905661999999999</v>
      </c>
      <c r="G703" s="24" t="s">
        <v>1484</v>
      </c>
      <c r="H703" s="25" t="s">
        <v>13266</v>
      </c>
    </row>
    <row r="704" spans="1:8" ht="49.05" customHeight="1" x14ac:dyDescent="0.3">
      <c r="A704" s="24" t="s">
        <v>10837</v>
      </c>
      <c r="B704" s="24">
        <v>1.3708590999999999E-2</v>
      </c>
      <c r="C704" s="24">
        <v>5.668406E-3</v>
      </c>
      <c r="D704" s="24" t="s">
        <v>121</v>
      </c>
      <c r="E704" s="24">
        <v>2.2812017999999998</v>
      </c>
      <c r="F704" s="24">
        <v>1.1897941000000001</v>
      </c>
      <c r="G704" s="24" t="s">
        <v>2277</v>
      </c>
      <c r="H704" s="25" t="s">
        <v>12446</v>
      </c>
    </row>
    <row r="705" spans="1:8" ht="49.05" customHeight="1" x14ac:dyDescent="0.3">
      <c r="A705" s="24" t="s">
        <v>10838</v>
      </c>
      <c r="B705" s="24">
        <v>3.7733233E-3</v>
      </c>
      <c r="C705" s="24">
        <v>6.3875922999999998E-4</v>
      </c>
      <c r="D705" s="24" t="s">
        <v>121</v>
      </c>
      <c r="E705" s="24">
        <v>2.2784293</v>
      </c>
      <c r="F705" s="24">
        <v>1.1880394999999999</v>
      </c>
      <c r="G705" s="24" t="s">
        <v>5796</v>
      </c>
      <c r="H705" s="25" t="s">
        <v>13510</v>
      </c>
    </row>
    <row r="706" spans="1:8" ht="49.05" customHeight="1" x14ac:dyDescent="0.3">
      <c r="A706" s="24" t="s">
        <v>10839</v>
      </c>
      <c r="B706" s="24">
        <v>3.3229041999999999E-3</v>
      </c>
      <c r="C706" s="24">
        <v>4.8028934000000001E-4</v>
      </c>
      <c r="D706" s="24" t="s">
        <v>121</v>
      </c>
      <c r="E706" s="24">
        <v>2.2760509999999998</v>
      </c>
      <c r="F706" s="24">
        <v>1.1865329</v>
      </c>
      <c r="G706" s="24" t="s">
        <v>2797</v>
      </c>
      <c r="H706" s="25" t="s">
        <v>13511</v>
      </c>
    </row>
    <row r="707" spans="1:8" ht="49.05" customHeight="1" x14ac:dyDescent="0.3">
      <c r="A707" s="24" t="s">
        <v>10840</v>
      </c>
      <c r="B707" s="24">
        <v>2.7375188999999999E-3</v>
      </c>
      <c r="C707" s="24">
        <v>2.9999250000000002E-4</v>
      </c>
      <c r="D707" s="24" t="s">
        <v>121</v>
      </c>
      <c r="E707" s="24">
        <v>2.2747974000000002</v>
      </c>
      <c r="F707" s="24">
        <v>1.1857381</v>
      </c>
      <c r="G707" s="24" t="s">
        <v>5180</v>
      </c>
      <c r="H707" s="25" t="s">
        <v>13795</v>
      </c>
    </row>
    <row r="708" spans="1:8" ht="49.05" customHeight="1" x14ac:dyDescent="0.3">
      <c r="A708" s="24" t="s">
        <v>10841</v>
      </c>
      <c r="B708" s="24">
        <v>9.354968E-3</v>
      </c>
      <c r="C708" s="24">
        <v>3.2257192999999998E-3</v>
      </c>
      <c r="D708" s="24" t="s">
        <v>121</v>
      </c>
      <c r="E708" s="24">
        <v>2.2745639999999998</v>
      </c>
      <c r="F708" s="24">
        <v>1.1855899999999999</v>
      </c>
      <c r="G708" s="24" t="s">
        <v>8308</v>
      </c>
      <c r="H708" s="25" t="s">
        <v>12447</v>
      </c>
    </row>
    <row r="709" spans="1:8" ht="49.05" customHeight="1" x14ac:dyDescent="0.3">
      <c r="A709" s="24" t="s">
        <v>10842</v>
      </c>
      <c r="B709" s="24">
        <v>4.627502E-2</v>
      </c>
      <c r="C709" s="24">
        <v>2.8834901999999999E-2</v>
      </c>
      <c r="D709" s="24" t="s">
        <v>121</v>
      </c>
      <c r="E709" s="24">
        <v>2.2730830000000002</v>
      </c>
      <c r="F709" s="24">
        <v>1.1846502999999999</v>
      </c>
      <c r="G709" s="24" t="s">
        <v>6896</v>
      </c>
      <c r="H709" s="25" t="s">
        <v>12448</v>
      </c>
    </row>
    <row r="710" spans="1:8" ht="49.05" customHeight="1" x14ac:dyDescent="0.3">
      <c r="A710" s="24" t="s">
        <v>10843</v>
      </c>
      <c r="B710" s="24">
        <v>3.8538817000000003E-2</v>
      </c>
      <c r="C710" s="24">
        <v>2.2876392999999998E-2</v>
      </c>
      <c r="D710" s="24" t="s">
        <v>121</v>
      </c>
      <c r="E710" s="24">
        <v>2.2705042</v>
      </c>
      <c r="F710" s="24">
        <v>1.1830126999999999</v>
      </c>
      <c r="G710" s="24" t="s">
        <v>7448</v>
      </c>
      <c r="H710" s="25" t="s">
        <v>13267</v>
      </c>
    </row>
    <row r="711" spans="1:8" ht="49.05" customHeight="1" x14ac:dyDescent="0.3">
      <c r="A711" s="24" t="s">
        <v>10844</v>
      </c>
      <c r="B711" s="24">
        <v>5.4769125000000002E-3</v>
      </c>
      <c r="C711" s="24">
        <v>1.3527649999999999E-3</v>
      </c>
      <c r="D711" s="24" t="s">
        <v>121</v>
      </c>
      <c r="E711" s="24">
        <v>2.2685960000000001</v>
      </c>
      <c r="F711" s="24">
        <v>1.1817997</v>
      </c>
      <c r="G711" s="24" t="s">
        <v>4082</v>
      </c>
      <c r="H711" s="25" t="s">
        <v>13268</v>
      </c>
    </row>
    <row r="712" spans="1:8" ht="49.05" customHeight="1" x14ac:dyDescent="0.3">
      <c r="A712" s="24" t="s">
        <v>10845</v>
      </c>
      <c r="B712" s="24">
        <v>3.5245064999999999E-3</v>
      </c>
      <c r="C712" s="24">
        <v>5.4944254000000004E-4</v>
      </c>
      <c r="D712" s="24" t="s">
        <v>121</v>
      </c>
      <c r="E712" s="24">
        <v>2.2682663999999999</v>
      </c>
      <c r="F712" s="24">
        <v>1.1815901</v>
      </c>
      <c r="G712" s="24" t="s">
        <v>8095</v>
      </c>
      <c r="H712" s="25" t="s">
        <v>12449</v>
      </c>
    </row>
    <row r="713" spans="1:8" ht="49.05" customHeight="1" x14ac:dyDescent="0.3">
      <c r="A713" s="24" t="s">
        <v>10846</v>
      </c>
      <c r="B713" s="24">
        <v>3.2332197000000001E-3</v>
      </c>
      <c r="C713" s="24">
        <v>4.5101670000000001E-4</v>
      </c>
      <c r="D713" s="24" t="s">
        <v>121</v>
      </c>
      <c r="E713" s="24">
        <v>2.2676387</v>
      </c>
      <c r="F713" s="24">
        <v>1.1811906999999999</v>
      </c>
      <c r="G713" s="24" t="s">
        <v>7552</v>
      </c>
      <c r="H713" s="25" t="s">
        <v>12450</v>
      </c>
    </row>
    <row r="714" spans="1:8" ht="49.05" customHeight="1" x14ac:dyDescent="0.3">
      <c r="A714" s="24" t="s">
        <v>10847</v>
      </c>
      <c r="B714" s="24">
        <v>2.1825992E-3</v>
      </c>
      <c r="C714" s="24">
        <v>1.6331044000000001E-4</v>
      </c>
      <c r="D714" s="24" t="s">
        <v>121</v>
      </c>
      <c r="E714" s="24">
        <v>2.2675312000000001</v>
      </c>
      <c r="F714" s="24">
        <v>1.1811223</v>
      </c>
      <c r="G714" s="24" t="s">
        <v>3817</v>
      </c>
      <c r="H714" s="25" t="s">
        <v>13512</v>
      </c>
    </row>
    <row r="715" spans="1:8" ht="49.05" customHeight="1" x14ac:dyDescent="0.3">
      <c r="A715" s="24" t="s">
        <v>10848</v>
      </c>
      <c r="B715" s="24">
        <v>1.40340915E-2</v>
      </c>
      <c r="C715" s="24">
        <v>5.8651190000000002E-3</v>
      </c>
      <c r="D715" s="24" t="s">
        <v>121</v>
      </c>
      <c r="E715" s="24">
        <v>2.2669432</v>
      </c>
      <c r="F715" s="24">
        <v>1.1807482</v>
      </c>
      <c r="G715" s="24" t="s">
        <v>7041</v>
      </c>
      <c r="H715" s="25" t="s">
        <v>12451</v>
      </c>
    </row>
    <row r="716" spans="1:8" ht="49.05" customHeight="1" x14ac:dyDescent="0.3">
      <c r="A716" s="24" t="s">
        <v>10849</v>
      </c>
      <c r="B716" s="24">
        <v>6.1574345000000004E-3</v>
      </c>
      <c r="C716" s="24">
        <v>1.6664098E-3</v>
      </c>
      <c r="D716" s="24" t="s">
        <v>121</v>
      </c>
      <c r="E716" s="24">
        <v>2.2660550000000002</v>
      </c>
      <c r="F716" s="24">
        <v>1.1801828999999999</v>
      </c>
      <c r="G716" s="24" t="s">
        <v>2099</v>
      </c>
      <c r="H716" s="25" t="s">
        <v>12452</v>
      </c>
    </row>
    <row r="717" spans="1:8" ht="49.05" customHeight="1" x14ac:dyDescent="0.3">
      <c r="A717" s="24" t="s">
        <v>10850</v>
      </c>
      <c r="B717" s="24">
        <v>2.0246137000000001E-2</v>
      </c>
      <c r="C717" s="24">
        <v>9.7166609999999997E-3</v>
      </c>
      <c r="D717" s="24" t="s">
        <v>121</v>
      </c>
      <c r="E717" s="24">
        <v>2.2660127000000001</v>
      </c>
      <c r="F717" s="24">
        <v>1.1801558999999999</v>
      </c>
      <c r="G717" s="24" t="s">
        <v>8020</v>
      </c>
      <c r="H717" s="25" t="s">
        <v>13269</v>
      </c>
    </row>
    <row r="718" spans="1:8" ht="49.05" customHeight="1" x14ac:dyDescent="0.3">
      <c r="A718" s="24" t="s">
        <v>10851</v>
      </c>
      <c r="B718" s="24">
        <v>1.1494786E-2</v>
      </c>
      <c r="C718" s="24">
        <v>4.3653010000000003E-3</v>
      </c>
      <c r="D718" s="24" t="s">
        <v>121</v>
      </c>
      <c r="E718" s="24">
        <v>2.2653093000000002</v>
      </c>
      <c r="F718" s="24">
        <v>1.179708</v>
      </c>
      <c r="G718" s="24" t="s">
        <v>5719</v>
      </c>
      <c r="H718" s="25" t="s">
        <v>12453</v>
      </c>
    </row>
    <row r="719" spans="1:8" ht="49.05" customHeight="1" x14ac:dyDescent="0.3">
      <c r="A719" s="24" t="s">
        <v>10852</v>
      </c>
      <c r="B719" s="24">
        <v>5.9555153999999999E-3</v>
      </c>
      <c r="C719" s="24">
        <v>1.5650372000000001E-3</v>
      </c>
      <c r="D719" s="24" t="s">
        <v>121</v>
      </c>
      <c r="E719" s="24">
        <v>2.2645434999999998</v>
      </c>
      <c r="F719" s="24">
        <v>1.1792202000000001</v>
      </c>
      <c r="G719" s="24" t="s">
        <v>9296</v>
      </c>
      <c r="H719" s="25" t="s">
        <v>12454</v>
      </c>
    </row>
    <row r="720" spans="1:8" ht="49.05" customHeight="1" x14ac:dyDescent="0.3">
      <c r="A720" s="24" t="s">
        <v>10853</v>
      </c>
      <c r="B720" s="24">
        <v>6.5444880000000002E-3</v>
      </c>
      <c r="C720" s="24">
        <v>1.8398453E-3</v>
      </c>
      <c r="D720" s="24" t="s">
        <v>121</v>
      </c>
      <c r="E720" s="24">
        <v>2.2513065000000001</v>
      </c>
      <c r="F720" s="24">
        <v>1.1707624999999999</v>
      </c>
      <c r="G720" s="24" t="s">
        <v>3419</v>
      </c>
      <c r="H720" s="25" t="s">
        <v>12455</v>
      </c>
    </row>
    <row r="721" spans="1:8" ht="49.05" customHeight="1" x14ac:dyDescent="0.3">
      <c r="A721" s="24" t="s">
        <v>10854</v>
      </c>
      <c r="B721" s="24">
        <v>1.9155446999999999E-3</v>
      </c>
      <c r="C721" s="24">
        <v>1.1125540000000001E-4</v>
      </c>
      <c r="D721" s="24" t="s">
        <v>121</v>
      </c>
      <c r="E721" s="24">
        <v>2.2508883000000002</v>
      </c>
      <c r="F721" s="24">
        <v>1.1704943999999999</v>
      </c>
      <c r="G721" s="24" t="s">
        <v>7881</v>
      </c>
      <c r="H721" s="25" t="s">
        <v>12456</v>
      </c>
    </row>
    <row r="722" spans="1:8" ht="49.05" customHeight="1" x14ac:dyDescent="0.3">
      <c r="A722" s="24" t="s">
        <v>10855</v>
      </c>
      <c r="B722" s="24">
        <v>2.8958553000000001E-2</v>
      </c>
      <c r="C722" s="24">
        <v>1.5710815999999999E-2</v>
      </c>
      <c r="D722" s="24" t="s">
        <v>121</v>
      </c>
      <c r="E722" s="24">
        <v>2.2504146</v>
      </c>
      <c r="F722" s="24">
        <v>1.1701908000000001</v>
      </c>
      <c r="G722" s="24" t="s">
        <v>9180</v>
      </c>
      <c r="H722" s="25"/>
    </row>
    <row r="723" spans="1:8" ht="49.05" customHeight="1" x14ac:dyDescent="0.3">
      <c r="A723" s="24" t="s">
        <v>10856</v>
      </c>
      <c r="B723" s="24">
        <v>3.7164206E-3</v>
      </c>
      <c r="C723" s="24">
        <v>6.2208227000000004E-4</v>
      </c>
      <c r="D723" s="24" t="s">
        <v>121</v>
      </c>
      <c r="E723" s="24">
        <v>2.2493767999999998</v>
      </c>
      <c r="F723" s="24">
        <v>1.1695253000000001</v>
      </c>
      <c r="G723" s="24" t="s">
        <v>7927</v>
      </c>
      <c r="H723" s="25" t="s">
        <v>12457</v>
      </c>
    </row>
    <row r="724" spans="1:8" ht="49.05" customHeight="1" x14ac:dyDescent="0.3">
      <c r="A724" s="24" t="s">
        <v>10857</v>
      </c>
      <c r="B724" s="24">
        <v>1.4611406E-2</v>
      </c>
      <c r="C724" s="24">
        <v>6.2344916999999998E-3</v>
      </c>
      <c r="D724" s="24" t="s">
        <v>121</v>
      </c>
      <c r="E724" s="24">
        <v>2.2470922</v>
      </c>
      <c r="F724" s="24">
        <v>1.1680592999999999</v>
      </c>
      <c r="G724" s="24" t="s">
        <v>2108</v>
      </c>
      <c r="H724" s="25" t="s">
        <v>12458</v>
      </c>
    </row>
    <row r="725" spans="1:8" ht="49.05" customHeight="1" x14ac:dyDescent="0.3">
      <c r="A725" s="24" t="s">
        <v>10858</v>
      </c>
      <c r="B725" s="24">
        <v>3.0359522999999999E-3</v>
      </c>
      <c r="C725" s="24">
        <v>3.8792379999999998E-4</v>
      </c>
      <c r="D725" s="24" t="s">
        <v>121</v>
      </c>
      <c r="E725" s="24">
        <v>2.2467399000000001</v>
      </c>
      <c r="F725" s="24">
        <v>1.1678331</v>
      </c>
      <c r="G725" s="24" t="s">
        <v>8765</v>
      </c>
      <c r="H725" s="25" t="s">
        <v>13513</v>
      </c>
    </row>
    <row r="726" spans="1:8" ht="49.05" customHeight="1" x14ac:dyDescent="0.3">
      <c r="A726" s="24" t="s">
        <v>10859</v>
      </c>
      <c r="B726" s="24">
        <v>6.2910615999999999E-3</v>
      </c>
      <c r="C726" s="24">
        <v>1.7261312E-3</v>
      </c>
      <c r="D726" s="24" t="s">
        <v>121</v>
      </c>
      <c r="E726" s="24">
        <v>2.2456553000000001</v>
      </c>
      <c r="F726" s="24">
        <v>1.1671364</v>
      </c>
      <c r="G726" s="24" t="s">
        <v>7342</v>
      </c>
      <c r="H726" s="25" t="s">
        <v>12459</v>
      </c>
    </row>
    <row r="727" spans="1:8" ht="49.05" customHeight="1" x14ac:dyDescent="0.3">
      <c r="A727" s="24" t="s">
        <v>10860</v>
      </c>
      <c r="B727" s="24">
        <v>5.0504482E-3</v>
      </c>
      <c r="C727" s="24">
        <v>1.1517121000000001E-3</v>
      </c>
      <c r="D727" s="24" t="s">
        <v>121</v>
      </c>
      <c r="E727" s="24">
        <v>2.2447523999999999</v>
      </c>
      <c r="F727" s="24">
        <v>1.1665563999999999</v>
      </c>
      <c r="G727" s="24" t="s">
        <v>5236</v>
      </c>
      <c r="H727" s="25" t="s">
        <v>12460</v>
      </c>
    </row>
    <row r="728" spans="1:8" ht="49.05" customHeight="1" x14ac:dyDescent="0.3">
      <c r="A728" s="24" t="s">
        <v>10861</v>
      </c>
      <c r="B728" s="24">
        <v>3.4921031999999999E-3</v>
      </c>
      <c r="C728" s="24">
        <v>5.3753966000000004E-4</v>
      </c>
      <c r="D728" s="24" t="s">
        <v>121</v>
      </c>
      <c r="E728" s="24">
        <v>2.2396278000000001</v>
      </c>
      <c r="F728" s="24">
        <v>1.163259</v>
      </c>
      <c r="G728" s="24" t="s">
        <v>4864</v>
      </c>
      <c r="H728" s="25" t="s">
        <v>13796</v>
      </c>
    </row>
    <row r="729" spans="1:8" ht="49.05" customHeight="1" x14ac:dyDescent="0.3">
      <c r="A729" s="24" t="s">
        <v>10862</v>
      </c>
      <c r="B729" s="24">
        <v>1.7032654E-3</v>
      </c>
      <c r="C729" s="24">
        <v>6.8360230000000005E-5</v>
      </c>
      <c r="D729" s="24" t="s">
        <v>121</v>
      </c>
      <c r="E729" s="24">
        <v>2.2393589999999999</v>
      </c>
      <c r="F729" s="24">
        <v>1.1630856999999999</v>
      </c>
      <c r="G729" s="24" t="s">
        <v>5684</v>
      </c>
      <c r="H729" s="25" t="s">
        <v>12461</v>
      </c>
    </row>
    <row r="730" spans="1:8" ht="49.05" customHeight="1" x14ac:dyDescent="0.3">
      <c r="A730" s="24" t="s">
        <v>10863</v>
      </c>
      <c r="B730" s="24">
        <v>1.3932538E-3</v>
      </c>
      <c r="C730" s="24">
        <v>2.5459136E-5</v>
      </c>
      <c r="D730" s="24" t="s">
        <v>121</v>
      </c>
      <c r="E730" s="24">
        <v>2.2388455999999999</v>
      </c>
      <c r="F730" s="24">
        <v>1.162755</v>
      </c>
      <c r="G730" s="24" t="s">
        <v>4064</v>
      </c>
      <c r="H730" s="25" t="s">
        <v>13514</v>
      </c>
    </row>
    <row r="731" spans="1:8" ht="49.05" customHeight="1" x14ac:dyDescent="0.3">
      <c r="A731" s="24" t="s">
        <v>10864</v>
      </c>
      <c r="B731" s="24">
        <v>3.6990927E-3</v>
      </c>
      <c r="C731" s="24">
        <v>6.1449175999999999E-4</v>
      </c>
      <c r="D731" s="24" t="s">
        <v>121</v>
      </c>
      <c r="E731" s="24">
        <v>2.2382333000000001</v>
      </c>
      <c r="F731" s="24">
        <v>1.1623604000000001</v>
      </c>
      <c r="G731" s="24" t="s">
        <v>4922</v>
      </c>
      <c r="H731" s="25" t="s">
        <v>12462</v>
      </c>
    </row>
    <row r="732" spans="1:8" ht="49.05" customHeight="1" x14ac:dyDescent="0.3">
      <c r="A732" s="24" t="s">
        <v>10865</v>
      </c>
      <c r="B732" s="24">
        <v>1.9698303999999998E-3</v>
      </c>
      <c r="C732" s="24">
        <v>1.2564843999999999E-4</v>
      </c>
      <c r="D732" s="24" t="s">
        <v>121</v>
      </c>
      <c r="E732" s="24">
        <v>2.237886</v>
      </c>
      <c r="F732" s="24">
        <v>1.1621366</v>
      </c>
      <c r="G732" s="24" t="s">
        <v>6315</v>
      </c>
      <c r="H732" s="25" t="s">
        <v>12463</v>
      </c>
    </row>
    <row r="733" spans="1:8" ht="49.05" customHeight="1" x14ac:dyDescent="0.3">
      <c r="A733" s="24" t="s">
        <v>10866</v>
      </c>
      <c r="B733" s="24">
        <v>1.5239025E-2</v>
      </c>
      <c r="C733" s="24">
        <v>6.5962275999999999E-3</v>
      </c>
      <c r="D733" s="24" t="s">
        <v>121</v>
      </c>
      <c r="E733" s="24">
        <v>2.2376592</v>
      </c>
      <c r="F733" s="24">
        <v>1.1619903</v>
      </c>
      <c r="G733" s="24" t="s">
        <v>4477</v>
      </c>
      <c r="H733" s="25" t="s">
        <v>12464</v>
      </c>
    </row>
    <row r="734" spans="1:8" ht="49.05" customHeight="1" x14ac:dyDescent="0.3">
      <c r="A734" s="24" t="s">
        <v>10867</v>
      </c>
      <c r="B734" s="24">
        <v>1.3932538E-3</v>
      </c>
      <c r="C734" s="24">
        <v>2.5979769E-5</v>
      </c>
      <c r="D734" s="24" t="s">
        <v>121</v>
      </c>
      <c r="E734" s="24">
        <v>2.2367613</v>
      </c>
      <c r="F734" s="24">
        <v>1.1614112999999999</v>
      </c>
      <c r="G734" s="24" t="s">
        <v>5190</v>
      </c>
      <c r="H734" s="25" t="s">
        <v>13797</v>
      </c>
    </row>
    <row r="735" spans="1:8" ht="49.05" customHeight="1" x14ac:dyDescent="0.3">
      <c r="A735" s="24" t="s">
        <v>10868</v>
      </c>
      <c r="B735" s="24">
        <v>1.6247551999999999E-3</v>
      </c>
      <c r="C735" s="24">
        <v>5.7075060000000002E-5</v>
      </c>
      <c r="D735" s="24" t="s">
        <v>121</v>
      </c>
      <c r="E735" s="24">
        <v>2.2364720999999999</v>
      </c>
      <c r="F735" s="24">
        <v>1.1612247</v>
      </c>
      <c r="G735" s="24" t="s">
        <v>9585</v>
      </c>
      <c r="H735" s="25" t="s">
        <v>12465</v>
      </c>
    </row>
    <row r="736" spans="1:8" ht="49.05" customHeight="1" x14ac:dyDescent="0.3">
      <c r="A736" s="24" t="s">
        <v>10869</v>
      </c>
      <c r="B736" s="24">
        <v>1.4705453000000001E-3</v>
      </c>
      <c r="C736" s="24">
        <v>3.9006079999999998E-5</v>
      </c>
      <c r="D736" s="24" t="s">
        <v>121</v>
      </c>
      <c r="E736" s="24">
        <v>2.2359740000000001</v>
      </c>
      <c r="F736" s="24">
        <v>1.1609035000000001</v>
      </c>
      <c r="G736" s="24" t="s">
        <v>3639</v>
      </c>
      <c r="H736" s="25" t="s">
        <v>13798</v>
      </c>
    </row>
    <row r="737" spans="1:8" ht="49.05" customHeight="1" x14ac:dyDescent="0.3">
      <c r="A737" s="24" t="s">
        <v>10870</v>
      </c>
      <c r="B737" s="24">
        <v>1.5020929999999999E-3</v>
      </c>
      <c r="C737" s="24">
        <v>4.3576477999999998E-5</v>
      </c>
      <c r="D737" s="24" t="s">
        <v>121</v>
      </c>
      <c r="E737" s="24">
        <v>2.2356805999999998</v>
      </c>
      <c r="F737" s="24">
        <v>1.160714</v>
      </c>
      <c r="G737" s="24" t="s">
        <v>5710</v>
      </c>
      <c r="H737" s="25" t="s">
        <v>12466</v>
      </c>
    </row>
    <row r="738" spans="1:8" ht="49.05" customHeight="1" x14ac:dyDescent="0.3">
      <c r="A738" s="24" t="s">
        <v>10871</v>
      </c>
      <c r="B738" s="24">
        <v>1.9562027999999999E-2</v>
      </c>
      <c r="C738" s="24">
        <v>9.2793179999999999E-3</v>
      </c>
      <c r="D738" s="24" t="s">
        <v>121</v>
      </c>
      <c r="E738" s="24">
        <v>2.2349185999999999</v>
      </c>
      <c r="F738" s="24">
        <v>1.1602223</v>
      </c>
      <c r="G738" s="24" t="s">
        <v>3508</v>
      </c>
      <c r="H738" s="25" t="s">
        <v>12467</v>
      </c>
    </row>
    <row r="739" spans="1:8" ht="49.05" customHeight="1" x14ac:dyDescent="0.3">
      <c r="A739" s="24" t="s">
        <v>10872</v>
      </c>
      <c r="B739" s="24">
        <v>3.8982164000000001E-3</v>
      </c>
      <c r="C739" s="24">
        <v>6.8248935999999996E-4</v>
      </c>
      <c r="D739" s="24" t="s">
        <v>121</v>
      </c>
      <c r="E739" s="24">
        <v>2.2347298000000002</v>
      </c>
      <c r="F739" s="24">
        <v>1.1601003000000001</v>
      </c>
      <c r="G739" s="24" t="s">
        <v>3582</v>
      </c>
      <c r="H739" s="25" t="s">
        <v>12468</v>
      </c>
    </row>
    <row r="740" spans="1:8" ht="49.05" customHeight="1" x14ac:dyDescent="0.3">
      <c r="A740" s="24" t="s">
        <v>10873</v>
      </c>
      <c r="B740" s="24">
        <v>2.7571345999999998E-3</v>
      </c>
      <c r="C740" s="24">
        <v>3.0690755000000001E-4</v>
      </c>
      <c r="D740" s="24" t="s">
        <v>121</v>
      </c>
      <c r="E740" s="24">
        <v>2.2338238000000001</v>
      </c>
      <c r="F740" s="24">
        <v>1.1595154000000001</v>
      </c>
      <c r="G740" s="24" t="s">
        <v>3788</v>
      </c>
      <c r="H740" s="25" t="s">
        <v>12469</v>
      </c>
    </row>
    <row r="741" spans="1:8" ht="49.05" customHeight="1" x14ac:dyDescent="0.3">
      <c r="A741" s="24" t="s">
        <v>10874</v>
      </c>
      <c r="B741" s="24">
        <v>3.137032E-2</v>
      </c>
      <c r="C741" s="24">
        <v>1.7388888000000002E-2</v>
      </c>
      <c r="D741" s="24" t="s">
        <v>121</v>
      </c>
      <c r="E741" s="24">
        <v>2.2292909999999999</v>
      </c>
      <c r="F741" s="24">
        <v>1.1565848999999999</v>
      </c>
      <c r="G741" s="24" t="s">
        <v>8248</v>
      </c>
      <c r="H741" s="25" t="s">
        <v>12470</v>
      </c>
    </row>
    <row r="742" spans="1:8" ht="49.05" customHeight="1" x14ac:dyDescent="0.3">
      <c r="A742" s="24" t="s">
        <v>10875</v>
      </c>
      <c r="B742" s="24">
        <v>1.7547449E-3</v>
      </c>
      <c r="C742" s="24">
        <v>7.7241675000000001E-5</v>
      </c>
      <c r="D742" s="24" t="s">
        <v>121</v>
      </c>
      <c r="E742" s="24">
        <v>2.2286990000000002</v>
      </c>
      <c r="F742" s="24">
        <v>1.1562017</v>
      </c>
      <c r="G742" s="24" t="s">
        <v>5102</v>
      </c>
      <c r="H742" s="25" t="s">
        <v>12471</v>
      </c>
    </row>
    <row r="743" spans="1:8" ht="49.05" customHeight="1" x14ac:dyDescent="0.3">
      <c r="A743" s="24" t="s">
        <v>10876</v>
      </c>
      <c r="B743" s="24">
        <v>9.4880199999999998E-3</v>
      </c>
      <c r="C743" s="24">
        <v>3.2957673999999999E-3</v>
      </c>
      <c r="D743" s="24" t="s">
        <v>121</v>
      </c>
      <c r="E743" s="24">
        <v>2.2267947000000001</v>
      </c>
      <c r="F743" s="24">
        <v>1.1549685000000001</v>
      </c>
      <c r="G743" s="24" t="s">
        <v>7429</v>
      </c>
      <c r="H743" s="25" t="s">
        <v>12472</v>
      </c>
    </row>
    <row r="744" spans="1:8" ht="49.05" customHeight="1" x14ac:dyDescent="0.3">
      <c r="A744" s="24" t="s">
        <v>10877</v>
      </c>
      <c r="B744" s="24">
        <v>2.4811604999999998E-3</v>
      </c>
      <c r="C744" s="24">
        <v>2.368909E-4</v>
      </c>
      <c r="D744" s="24" t="s">
        <v>121</v>
      </c>
      <c r="E744" s="24">
        <v>2.2263122000000002</v>
      </c>
      <c r="F744" s="24">
        <v>1.1546559000000001</v>
      </c>
      <c r="G744" s="24" t="s">
        <v>3846</v>
      </c>
      <c r="H744" s="25" t="s">
        <v>13799</v>
      </c>
    </row>
    <row r="745" spans="1:8" ht="49.05" customHeight="1" x14ac:dyDescent="0.3">
      <c r="A745" s="24" t="s">
        <v>10878</v>
      </c>
      <c r="B745" s="24">
        <v>1.3932538E-3</v>
      </c>
      <c r="C745" s="24">
        <v>2.4702906E-5</v>
      </c>
      <c r="D745" s="24" t="s">
        <v>121</v>
      </c>
      <c r="E745" s="24">
        <v>2.2247447999999999</v>
      </c>
      <c r="F745" s="24">
        <v>1.1536398000000001</v>
      </c>
      <c r="G745" s="24" t="s">
        <v>8725</v>
      </c>
      <c r="H745" s="25" t="s">
        <v>12473</v>
      </c>
    </row>
    <row r="746" spans="1:8" ht="49.05" customHeight="1" x14ac:dyDescent="0.3">
      <c r="A746" s="24" t="s">
        <v>10879</v>
      </c>
      <c r="B746" s="24">
        <v>3.6943290000000001E-3</v>
      </c>
      <c r="C746" s="24">
        <v>6.0949219999999996E-4</v>
      </c>
      <c r="D746" s="24" t="s">
        <v>121</v>
      </c>
      <c r="E746" s="24">
        <v>2.2236544999999999</v>
      </c>
      <c r="F746" s="24">
        <v>1.1529326</v>
      </c>
      <c r="G746" s="24" t="s">
        <v>7462</v>
      </c>
      <c r="H746" s="25" t="s">
        <v>12474</v>
      </c>
    </row>
    <row r="747" spans="1:8" ht="49.05" customHeight="1" x14ac:dyDescent="0.3">
      <c r="A747" s="24" t="s">
        <v>10880</v>
      </c>
      <c r="B747" s="24">
        <v>6.0712409999999998E-3</v>
      </c>
      <c r="C747" s="24">
        <v>1.6163486999999999E-3</v>
      </c>
      <c r="D747" s="24" t="s">
        <v>121</v>
      </c>
      <c r="E747" s="24">
        <v>2.2227014999999999</v>
      </c>
      <c r="F747" s="24">
        <v>1.1523142</v>
      </c>
      <c r="G747" s="24" t="s">
        <v>2441</v>
      </c>
      <c r="H747" s="25" t="s">
        <v>10881</v>
      </c>
    </row>
    <row r="748" spans="1:8" ht="49.05" customHeight="1" x14ac:dyDescent="0.3">
      <c r="A748" s="24" t="s">
        <v>10882</v>
      </c>
      <c r="B748" s="24">
        <v>1.5651927999999999E-2</v>
      </c>
      <c r="C748" s="24">
        <v>6.8403420000000001E-3</v>
      </c>
      <c r="D748" s="24" t="s">
        <v>121</v>
      </c>
      <c r="E748" s="24">
        <v>2.2221630000000001</v>
      </c>
      <c r="F748" s="24">
        <v>1.1519647</v>
      </c>
      <c r="G748" s="24" t="s">
        <v>4181</v>
      </c>
      <c r="H748" s="25" t="s">
        <v>13270</v>
      </c>
    </row>
    <row r="749" spans="1:8" ht="49.05" customHeight="1" x14ac:dyDescent="0.3">
      <c r="A749" s="24" t="s">
        <v>10883</v>
      </c>
      <c r="B749" s="24">
        <v>3.0676133E-3</v>
      </c>
      <c r="C749" s="24">
        <v>3.9665796999999999E-4</v>
      </c>
      <c r="D749" s="24" t="s">
        <v>121</v>
      </c>
      <c r="E749" s="24">
        <v>2.2195429999999998</v>
      </c>
      <c r="F749" s="24">
        <v>1.1502626</v>
      </c>
      <c r="G749" s="24" t="s">
        <v>9604</v>
      </c>
      <c r="H749" s="25" t="s">
        <v>12475</v>
      </c>
    </row>
    <row r="750" spans="1:8" ht="49.05" customHeight="1" x14ac:dyDescent="0.3">
      <c r="A750" s="24" t="s">
        <v>10884</v>
      </c>
      <c r="B750" s="24">
        <v>1.6102826E-3</v>
      </c>
      <c r="C750" s="24">
        <v>5.3398052999999998E-5</v>
      </c>
      <c r="D750" s="24" t="s">
        <v>121</v>
      </c>
      <c r="E750" s="24">
        <v>2.2187511999999998</v>
      </c>
      <c r="F750" s="24">
        <v>1.1497478000000001</v>
      </c>
      <c r="G750" s="24" t="s">
        <v>6503</v>
      </c>
      <c r="H750" s="25" t="s">
        <v>12476</v>
      </c>
    </row>
    <row r="751" spans="1:8" ht="49.05" customHeight="1" x14ac:dyDescent="0.3">
      <c r="A751" s="24" t="s">
        <v>10885</v>
      </c>
      <c r="B751" s="24">
        <v>2.6004043999999999E-3</v>
      </c>
      <c r="C751" s="24">
        <v>2.6924917000000002E-4</v>
      </c>
      <c r="D751" s="24" t="s">
        <v>121</v>
      </c>
      <c r="E751" s="24">
        <v>2.2185883999999998</v>
      </c>
      <c r="F751" s="24">
        <v>1.1496420000000001</v>
      </c>
      <c r="G751" s="24" t="s">
        <v>5865</v>
      </c>
      <c r="H751" s="25" t="s">
        <v>13515</v>
      </c>
    </row>
    <row r="752" spans="1:8" ht="49.05" customHeight="1" x14ac:dyDescent="0.3">
      <c r="A752" s="24" t="s">
        <v>10886</v>
      </c>
      <c r="B752" s="24">
        <v>4.857821E-3</v>
      </c>
      <c r="C752" s="24">
        <v>1.0809656999999999E-3</v>
      </c>
      <c r="D752" s="24" t="s">
        <v>121</v>
      </c>
      <c r="E752" s="24">
        <v>2.2134070000000001</v>
      </c>
      <c r="F752" s="24">
        <v>1.1462687</v>
      </c>
      <c r="G752" s="24" t="s">
        <v>6599</v>
      </c>
      <c r="H752" s="25" t="s">
        <v>12477</v>
      </c>
    </row>
    <row r="753" spans="1:8" ht="49.05" customHeight="1" x14ac:dyDescent="0.3">
      <c r="A753" s="24" t="s">
        <v>10887</v>
      </c>
      <c r="B753" s="24">
        <v>1.7952179000000001E-3</v>
      </c>
      <c r="C753" s="24">
        <v>8.2015540000000004E-5</v>
      </c>
      <c r="D753" s="24" t="s">
        <v>121</v>
      </c>
      <c r="E753" s="24">
        <v>2.2125534999999998</v>
      </c>
      <c r="F753" s="24">
        <v>1.1457124000000001</v>
      </c>
      <c r="G753" s="24" t="s">
        <v>2227</v>
      </c>
      <c r="H753" s="25" t="s">
        <v>13800</v>
      </c>
    </row>
    <row r="754" spans="1:8" ht="49.05" customHeight="1" x14ac:dyDescent="0.3">
      <c r="A754" s="24" t="s">
        <v>10888</v>
      </c>
      <c r="B754" s="24">
        <v>2.8634240999999999E-3</v>
      </c>
      <c r="C754" s="24">
        <v>3.3542460000000001E-4</v>
      </c>
      <c r="D754" s="24" t="s">
        <v>121</v>
      </c>
      <c r="E754" s="24">
        <v>2.2114022000000002</v>
      </c>
      <c r="F754" s="24">
        <v>1.1449613999999999</v>
      </c>
      <c r="G754" s="24" t="s">
        <v>10107</v>
      </c>
      <c r="H754" s="25" t="s">
        <v>12478</v>
      </c>
    </row>
    <row r="755" spans="1:8" ht="49.05" customHeight="1" x14ac:dyDescent="0.3">
      <c r="A755" s="24" t="s">
        <v>10889</v>
      </c>
      <c r="B755" s="24">
        <v>3.1267549999999998E-2</v>
      </c>
      <c r="C755" s="24">
        <v>1.7306186000000001E-2</v>
      </c>
      <c r="D755" s="24" t="s">
        <v>121</v>
      </c>
      <c r="E755" s="24">
        <v>2.2098249999999999</v>
      </c>
      <c r="F755" s="24">
        <v>1.1439321</v>
      </c>
      <c r="G755" s="24" t="s">
        <v>2335</v>
      </c>
      <c r="H755" s="25" t="s">
        <v>13516</v>
      </c>
    </row>
    <row r="756" spans="1:8" ht="49.05" customHeight="1" x14ac:dyDescent="0.3">
      <c r="A756" s="24" t="s">
        <v>10890</v>
      </c>
      <c r="B756" s="24">
        <v>4.2291413999999998E-3</v>
      </c>
      <c r="C756" s="24">
        <v>8.1790409999999997E-4</v>
      </c>
      <c r="D756" s="24" t="s">
        <v>121</v>
      </c>
      <c r="E756" s="24">
        <v>2.2055625999999999</v>
      </c>
      <c r="F756" s="24">
        <v>1.1411467</v>
      </c>
      <c r="G756" s="24" t="s">
        <v>4266</v>
      </c>
      <c r="H756" s="25" t="s">
        <v>13271</v>
      </c>
    </row>
    <row r="757" spans="1:8" ht="49.05" customHeight="1" x14ac:dyDescent="0.3">
      <c r="A757" s="24" t="s">
        <v>10891</v>
      </c>
      <c r="B757" s="24">
        <v>6.2653830000000002E-3</v>
      </c>
      <c r="C757" s="24">
        <v>1.7085287E-3</v>
      </c>
      <c r="D757" s="24" t="s">
        <v>121</v>
      </c>
      <c r="E757" s="24">
        <v>2.2049181</v>
      </c>
      <c r="F757" s="24">
        <v>1.1407251</v>
      </c>
      <c r="G757" s="24" t="s">
        <v>4629</v>
      </c>
      <c r="H757" s="25" t="s">
        <v>12479</v>
      </c>
    </row>
    <row r="758" spans="1:8" ht="49.05" customHeight="1" x14ac:dyDescent="0.3">
      <c r="A758" s="24" t="s">
        <v>10892</v>
      </c>
      <c r="B758" s="24">
        <v>1.0132995000000001E-2</v>
      </c>
      <c r="C758" s="24">
        <v>3.6220242999999998E-3</v>
      </c>
      <c r="D758" s="24" t="s">
        <v>121</v>
      </c>
      <c r="E758" s="24">
        <v>2.2045946000000001</v>
      </c>
      <c r="F758" s="24">
        <v>1.1405133999999999</v>
      </c>
      <c r="G758" s="24" t="s">
        <v>7963</v>
      </c>
      <c r="H758" s="25" t="s">
        <v>13517</v>
      </c>
    </row>
    <row r="759" spans="1:8" ht="49.05" customHeight="1" x14ac:dyDescent="0.3">
      <c r="A759" s="24" t="s">
        <v>10893</v>
      </c>
      <c r="B759" s="24">
        <v>7.4497955000000001E-3</v>
      </c>
      <c r="C759" s="24">
        <v>2.268871E-3</v>
      </c>
      <c r="D759" s="24" t="s">
        <v>121</v>
      </c>
      <c r="E759" s="24">
        <v>2.2031999999999998</v>
      </c>
      <c r="F759" s="24">
        <v>1.1396005</v>
      </c>
      <c r="G759" s="24" t="s">
        <v>9833</v>
      </c>
      <c r="H759" s="25" t="s">
        <v>12480</v>
      </c>
    </row>
    <row r="760" spans="1:8" ht="49.05" customHeight="1" x14ac:dyDescent="0.3">
      <c r="A760" s="24" t="s">
        <v>10894</v>
      </c>
      <c r="B760" s="24">
        <v>4.0253672999999997E-2</v>
      </c>
      <c r="C760" s="24">
        <v>2.4183375999999999E-2</v>
      </c>
      <c r="D760" s="24" t="s">
        <v>121</v>
      </c>
      <c r="E760" s="24">
        <v>2.1941885999999999</v>
      </c>
      <c r="F760" s="24">
        <v>1.1336875</v>
      </c>
      <c r="G760" s="24" t="s">
        <v>2043</v>
      </c>
      <c r="H760" s="25" t="s">
        <v>13518</v>
      </c>
    </row>
    <row r="761" spans="1:8" ht="49.05" customHeight="1" x14ac:dyDescent="0.3">
      <c r="A761" s="24" t="s">
        <v>10895</v>
      </c>
      <c r="B761" s="24">
        <v>6.8619900000000001E-3</v>
      </c>
      <c r="C761" s="24">
        <v>1.9843414999999999E-3</v>
      </c>
      <c r="D761" s="24" t="s">
        <v>121</v>
      </c>
      <c r="E761" s="24">
        <v>2.1893975999999999</v>
      </c>
      <c r="F761" s="24">
        <v>1.1305339000000001</v>
      </c>
      <c r="G761" s="24" t="s">
        <v>8176</v>
      </c>
      <c r="H761" s="25" t="s">
        <v>12481</v>
      </c>
    </row>
    <row r="762" spans="1:8" ht="49.05" customHeight="1" x14ac:dyDescent="0.3">
      <c r="A762" s="24" t="s">
        <v>10896</v>
      </c>
      <c r="B762" s="24">
        <v>2.5772749000000001E-2</v>
      </c>
      <c r="C762" s="24">
        <v>1.3470875E-2</v>
      </c>
      <c r="D762" s="24" t="s">
        <v>121</v>
      </c>
      <c r="E762" s="24">
        <v>2.1884553000000002</v>
      </c>
      <c r="F762" s="24">
        <v>1.1299129999999999</v>
      </c>
      <c r="G762" s="24" t="s">
        <v>7886</v>
      </c>
      <c r="H762" s="25" t="s">
        <v>12482</v>
      </c>
    </row>
    <row r="763" spans="1:8" ht="49.05" customHeight="1" x14ac:dyDescent="0.3">
      <c r="A763" s="24" t="s">
        <v>10897</v>
      </c>
      <c r="B763" s="24">
        <v>3.6961099999999998E-3</v>
      </c>
      <c r="C763" s="24">
        <v>6.1194394999999999E-4</v>
      </c>
      <c r="D763" s="24" t="s">
        <v>121</v>
      </c>
      <c r="E763" s="24">
        <v>2.1879308000000002</v>
      </c>
      <c r="F763" s="24">
        <v>1.1295671</v>
      </c>
      <c r="G763" s="24" t="s">
        <v>1954</v>
      </c>
      <c r="H763" s="25" t="s">
        <v>13519</v>
      </c>
    </row>
    <row r="764" spans="1:8" ht="49.05" customHeight="1" x14ac:dyDescent="0.3">
      <c r="A764" s="24" t="s">
        <v>10898</v>
      </c>
      <c r="B764" s="24">
        <v>2.8202455E-3</v>
      </c>
      <c r="C764" s="24">
        <v>3.2373002999999998E-4</v>
      </c>
      <c r="D764" s="24" t="s">
        <v>121</v>
      </c>
      <c r="E764" s="24">
        <v>2.1877095999999998</v>
      </c>
      <c r="F764" s="24">
        <v>1.1294211999999999</v>
      </c>
      <c r="G764" s="24" t="s">
        <v>6534</v>
      </c>
      <c r="H764" s="25" t="s">
        <v>13272</v>
      </c>
    </row>
    <row r="765" spans="1:8" ht="49.05" customHeight="1" x14ac:dyDescent="0.3">
      <c r="A765" s="24" t="s">
        <v>10899</v>
      </c>
      <c r="B765" s="24">
        <v>5.6576394E-3</v>
      </c>
      <c r="C765" s="24">
        <v>1.4322562999999999E-3</v>
      </c>
      <c r="D765" s="24" t="s">
        <v>121</v>
      </c>
      <c r="E765" s="24">
        <v>2.1855370000000001</v>
      </c>
      <c r="F765" s="24">
        <v>1.1279878999999999</v>
      </c>
      <c r="G765" s="24" t="s">
        <v>2066</v>
      </c>
      <c r="H765" s="25" t="s">
        <v>12483</v>
      </c>
    </row>
    <row r="766" spans="1:8" ht="49.05" customHeight="1" x14ac:dyDescent="0.3">
      <c r="A766" s="24" t="s">
        <v>10900</v>
      </c>
      <c r="B766" s="24">
        <v>1.760393E-2</v>
      </c>
      <c r="C766" s="24">
        <v>7.9965680000000008E-3</v>
      </c>
      <c r="D766" s="24" t="s">
        <v>121</v>
      </c>
      <c r="E766" s="24">
        <v>2.1846893000000001</v>
      </c>
      <c r="F766" s="24">
        <v>1.1274280000000001</v>
      </c>
      <c r="G766" s="24" t="s">
        <v>7054</v>
      </c>
      <c r="H766" s="25" t="s">
        <v>13520</v>
      </c>
    </row>
    <row r="767" spans="1:8" ht="49.05" customHeight="1" x14ac:dyDescent="0.3">
      <c r="A767" s="24" t="s">
        <v>10901</v>
      </c>
      <c r="B767" s="24">
        <v>1.4579768E-3</v>
      </c>
      <c r="C767" s="24">
        <v>3.1451785999999998E-5</v>
      </c>
      <c r="D767" s="24" t="s">
        <v>121</v>
      </c>
      <c r="E767" s="24">
        <v>2.1844408999999998</v>
      </c>
      <c r="F767" s="24">
        <v>1.127264</v>
      </c>
      <c r="G767" s="24" t="s">
        <v>3325</v>
      </c>
      <c r="H767" s="25" t="s">
        <v>13801</v>
      </c>
    </row>
    <row r="768" spans="1:8" ht="49.05" customHeight="1" x14ac:dyDescent="0.3">
      <c r="A768" s="24" t="s">
        <v>10902</v>
      </c>
      <c r="B768" s="24">
        <v>1.3960444000000001E-3</v>
      </c>
      <c r="C768" s="24">
        <v>2.6174055000000001E-5</v>
      </c>
      <c r="D768" s="24" t="s">
        <v>121</v>
      </c>
      <c r="E768" s="24">
        <v>2.1841037000000001</v>
      </c>
      <c r="F768" s="24">
        <v>1.1270412999999999</v>
      </c>
      <c r="G768" s="24" t="s">
        <v>8789</v>
      </c>
      <c r="H768" s="25" t="s">
        <v>13521</v>
      </c>
    </row>
    <row r="769" spans="1:8" ht="49.05" customHeight="1" x14ac:dyDescent="0.3">
      <c r="A769" s="24" t="s">
        <v>10903</v>
      </c>
      <c r="B769" s="24">
        <v>1.4191544E-2</v>
      </c>
      <c r="C769" s="24">
        <v>5.9591760000000001E-3</v>
      </c>
      <c r="D769" s="24" t="s">
        <v>121</v>
      </c>
      <c r="E769" s="24">
        <v>2.1829176000000001</v>
      </c>
      <c r="F769" s="24">
        <v>1.1262577</v>
      </c>
      <c r="G769" s="24" t="s">
        <v>5674</v>
      </c>
      <c r="H769" s="25" t="s">
        <v>12484</v>
      </c>
    </row>
    <row r="770" spans="1:8" ht="49.05" customHeight="1" x14ac:dyDescent="0.3">
      <c r="A770" s="24" t="s">
        <v>10904</v>
      </c>
      <c r="B770" s="24">
        <v>5.4526245000000003E-3</v>
      </c>
      <c r="C770" s="24">
        <v>1.3431179999999999E-3</v>
      </c>
      <c r="D770" s="24" t="s">
        <v>121</v>
      </c>
      <c r="E770" s="24">
        <v>2.1794373999999999</v>
      </c>
      <c r="F770" s="24">
        <v>1.1239557</v>
      </c>
      <c r="G770" s="24" t="s">
        <v>9572</v>
      </c>
      <c r="H770" s="25" t="s">
        <v>13522</v>
      </c>
    </row>
    <row r="771" spans="1:8" ht="49.05" customHeight="1" x14ac:dyDescent="0.3">
      <c r="A771" s="24" t="s">
        <v>10905</v>
      </c>
      <c r="B771" s="24">
        <v>1.4434649000000001E-2</v>
      </c>
      <c r="C771" s="24">
        <v>6.1289159999999999E-3</v>
      </c>
      <c r="D771" s="24" t="s">
        <v>121</v>
      </c>
      <c r="E771" s="24">
        <v>2.1785245</v>
      </c>
      <c r="F771" s="24">
        <v>1.1233512999999999</v>
      </c>
      <c r="G771" s="24" t="s">
        <v>6224</v>
      </c>
      <c r="H771" s="25" t="s">
        <v>12485</v>
      </c>
    </row>
    <row r="772" spans="1:8" ht="49.05" customHeight="1" x14ac:dyDescent="0.3">
      <c r="A772" s="24" t="s">
        <v>10906</v>
      </c>
      <c r="B772" s="24">
        <v>1.8892806999999999E-3</v>
      </c>
      <c r="C772" s="24">
        <v>1.0280089E-4</v>
      </c>
      <c r="D772" s="24" t="s">
        <v>121</v>
      </c>
      <c r="E772" s="24">
        <v>2.1764749999999999</v>
      </c>
      <c r="F772" s="24">
        <v>1.1219934</v>
      </c>
      <c r="G772" s="24" t="s">
        <v>3827</v>
      </c>
      <c r="H772" s="25" t="s">
        <v>12486</v>
      </c>
    </row>
    <row r="773" spans="1:8" ht="49.05" customHeight="1" x14ac:dyDescent="0.3">
      <c r="A773" s="24" t="s">
        <v>10907</v>
      </c>
      <c r="B773" s="24">
        <v>1.4859284E-3</v>
      </c>
      <c r="C773" s="24">
        <v>4.1266427000000002E-5</v>
      </c>
      <c r="D773" s="24" t="s">
        <v>121</v>
      </c>
      <c r="E773" s="24">
        <v>2.1755295000000001</v>
      </c>
      <c r="F773" s="24">
        <v>1.1213664999999999</v>
      </c>
      <c r="G773" s="24" t="s">
        <v>6459</v>
      </c>
      <c r="H773" s="25" t="s">
        <v>13802</v>
      </c>
    </row>
    <row r="774" spans="1:8" ht="49.05" customHeight="1" x14ac:dyDescent="0.3">
      <c r="A774" s="24" t="s">
        <v>10908</v>
      </c>
      <c r="B774" s="24">
        <v>3.5203027000000001E-3</v>
      </c>
      <c r="C774" s="24">
        <v>5.4809683999999998E-4</v>
      </c>
      <c r="D774" s="24" t="s">
        <v>121</v>
      </c>
      <c r="E774" s="24">
        <v>2.1754088</v>
      </c>
      <c r="F774" s="24">
        <v>1.1212865000000001</v>
      </c>
      <c r="G774" s="24" t="s">
        <v>5318</v>
      </c>
      <c r="H774" s="25" t="s">
        <v>13523</v>
      </c>
    </row>
    <row r="775" spans="1:8" ht="49.05" customHeight="1" x14ac:dyDescent="0.3">
      <c r="A775" s="24" t="s">
        <v>10909</v>
      </c>
      <c r="B775" s="24">
        <v>1.4692681E-3</v>
      </c>
      <c r="C775" s="24">
        <v>3.6660036000000003E-5</v>
      </c>
      <c r="D775" s="24" t="s">
        <v>121</v>
      </c>
      <c r="E775" s="24">
        <v>2.1740615000000001</v>
      </c>
      <c r="F775" s="24">
        <v>1.1203928000000001</v>
      </c>
      <c r="G775" s="24" t="s">
        <v>2807</v>
      </c>
      <c r="H775" s="25" t="s">
        <v>13524</v>
      </c>
    </row>
    <row r="776" spans="1:8" ht="49.05" customHeight="1" x14ac:dyDescent="0.3">
      <c r="A776" s="24" t="s">
        <v>10910</v>
      </c>
      <c r="B776" s="24">
        <v>8.7989669999999996E-3</v>
      </c>
      <c r="C776" s="24">
        <v>2.9201382000000001E-3</v>
      </c>
      <c r="D776" s="24" t="s">
        <v>121</v>
      </c>
      <c r="E776" s="24">
        <v>2.1734830000000001</v>
      </c>
      <c r="F776" s="24">
        <v>1.1200087000000001</v>
      </c>
      <c r="G776" s="24" t="s">
        <v>6887</v>
      </c>
      <c r="H776" s="25" t="s">
        <v>12487</v>
      </c>
    </row>
    <row r="777" spans="1:8" ht="49.05" customHeight="1" x14ac:dyDescent="0.3">
      <c r="A777" s="24" t="s">
        <v>10911</v>
      </c>
      <c r="B777" s="24">
        <v>1.4987232000000001E-3</v>
      </c>
      <c r="C777" s="24">
        <v>4.2629064000000003E-5</v>
      </c>
      <c r="D777" s="24" t="s">
        <v>121</v>
      </c>
      <c r="E777" s="24">
        <v>2.1734452000000002</v>
      </c>
      <c r="F777" s="24">
        <v>1.1199836999999999</v>
      </c>
      <c r="G777" s="24" t="s">
        <v>6713</v>
      </c>
      <c r="H777" s="25" t="s">
        <v>13803</v>
      </c>
    </row>
    <row r="778" spans="1:8" ht="49.05" customHeight="1" x14ac:dyDescent="0.3">
      <c r="A778" s="24" t="s">
        <v>10912</v>
      </c>
      <c r="B778" s="24">
        <v>9.5345340000000008E-3</v>
      </c>
      <c r="C778" s="24">
        <v>3.3226110000000001E-3</v>
      </c>
      <c r="D778" s="24" t="s">
        <v>121</v>
      </c>
      <c r="E778" s="24">
        <v>2.1726816000000002</v>
      </c>
      <c r="F778" s="24">
        <v>1.1194767000000001</v>
      </c>
      <c r="G778" s="24" t="s">
        <v>6498</v>
      </c>
      <c r="H778" s="25" t="s">
        <v>12488</v>
      </c>
    </row>
    <row r="779" spans="1:8" ht="49.05" customHeight="1" x14ac:dyDescent="0.3">
      <c r="A779" s="24" t="s">
        <v>10913</v>
      </c>
      <c r="B779" s="24">
        <v>1.6049846E-3</v>
      </c>
      <c r="C779" s="24">
        <v>5.0370417999999997E-5</v>
      </c>
      <c r="D779" s="24" t="s">
        <v>121</v>
      </c>
      <c r="E779" s="24">
        <v>2.1719643999999998</v>
      </c>
      <c r="F779" s="24">
        <v>1.1190004</v>
      </c>
      <c r="G779" s="24" t="s">
        <v>7533</v>
      </c>
      <c r="H779" s="25" t="s">
        <v>13804</v>
      </c>
    </row>
    <row r="780" spans="1:8" ht="49.05" customHeight="1" x14ac:dyDescent="0.3">
      <c r="A780" s="24" t="s">
        <v>10914</v>
      </c>
      <c r="B780" s="24">
        <v>5.1798360000000002E-3</v>
      </c>
      <c r="C780" s="24">
        <v>1.2044696999999999E-3</v>
      </c>
      <c r="D780" s="24" t="s">
        <v>121</v>
      </c>
      <c r="E780" s="24">
        <v>2.1707565999999998</v>
      </c>
      <c r="F780" s="24">
        <v>1.1181979</v>
      </c>
      <c r="G780" s="24" t="s">
        <v>4233</v>
      </c>
      <c r="H780" s="25" t="s">
        <v>13525</v>
      </c>
    </row>
    <row r="781" spans="1:8" ht="49.05" customHeight="1" x14ac:dyDescent="0.3">
      <c r="A781" s="24" t="s">
        <v>10915</v>
      </c>
      <c r="B781" s="24">
        <v>3.7338654999999998E-2</v>
      </c>
      <c r="C781" s="24">
        <v>2.1989412999999999E-2</v>
      </c>
      <c r="D781" s="24" t="s">
        <v>121</v>
      </c>
      <c r="E781" s="24">
        <v>2.1702340000000002</v>
      </c>
      <c r="F781" s="24">
        <v>1.1178505000000001</v>
      </c>
      <c r="G781" s="24" t="s">
        <v>9320</v>
      </c>
      <c r="H781" s="25" t="s">
        <v>13526</v>
      </c>
    </row>
    <row r="782" spans="1:8" ht="49.05" customHeight="1" x14ac:dyDescent="0.3">
      <c r="A782" s="24" t="s">
        <v>10916</v>
      </c>
      <c r="B782" s="24">
        <v>3.3777095000000002E-3</v>
      </c>
      <c r="C782" s="24">
        <v>4.9801770000000003E-4</v>
      </c>
      <c r="D782" s="24" t="s">
        <v>121</v>
      </c>
      <c r="E782" s="24">
        <v>2.1691334000000002</v>
      </c>
      <c r="F782" s="24">
        <v>1.1171188000000001</v>
      </c>
      <c r="G782" s="24" t="s">
        <v>6167</v>
      </c>
      <c r="H782" s="25" t="s">
        <v>12489</v>
      </c>
    </row>
    <row r="783" spans="1:8" ht="49.05" customHeight="1" x14ac:dyDescent="0.3">
      <c r="A783" s="24" t="s">
        <v>10917</v>
      </c>
      <c r="B783" s="24">
        <v>2.6324876E-3</v>
      </c>
      <c r="C783" s="24">
        <v>2.7640618000000002E-4</v>
      </c>
      <c r="D783" s="24" t="s">
        <v>121</v>
      </c>
      <c r="E783" s="24">
        <v>2.1683005999999998</v>
      </c>
      <c r="F783" s="24">
        <v>1.1165647999999999</v>
      </c>
      <c r="G783" s="24" t="s">
        <v>7227</v>
      </c>
      <c r="H783" s="25" t="s">
        <v>13527</v>
      </c>
    </row>
    <row r="784" spans="1:8" ht="49.05" customHeight="1" x14ac:dyDescent="0.3">
      <c r="A784" s="24" t="s">
        <v>10918</v>
      </c>
      <c r="B784" s="24">
        <v>1.5371663000000001E-2</v>
      </c>
      <c r="C784" s="24">
        <v>6.6771343999999996E-3</v>
      </c>
      <c r="D784" s="24" t="s">
        <v>121</v>
      </c>
      <c r="E784" s="24">
        <v>2.1669621000000001</v>
      </c>
      <c r="F784" s="24">
        <v>1.1156739</v>
      </c>
      <c r="G784" s="24" t="s">
        <v>6444</v>
      </c>
      <c r="H784" s="25" t="s">
        <v>12490</v>
      </c>
    </row>
    <row r="785" spans="1:8" ht="49.05" customHeight="1" x14ac:dyDescent="0.3">
      <c r="A785" s="24" t="s">
        <v>10919</v>
      </c>
      <c r="B785" s="24">
        <v>2.0655243E-2</v>
      </c>
      <c r="C785" s="24">
        <v>9.9971880000000006E-3</v>
      </c>
      <c r="D785" s="24" t="s">
        <v>121</v>
      </c>
      <c r="E785" s="24">
        <v>2.1661777</v>
      </c>
      <c r="F785" s="24">
        <v>1.1151515999999999</v>
      </c>
      <c r="G785" s="24" t="s">
        <v>9650</v>
      </c>
      <c r="H785" s="25" t="s">
        <v>12491</v>
      </c>
    </row>
    <row r="786" spans="1:8" ht="49.05" customHeight="1" x14ac:dyDescent="0.3">
      <c r="A786" s="24" t="s">
        <v>10920</v>
      </c>
      <c r="B786" s="24">
        <v>1.4579768E-3</v>
      </c>
      <c r="C786" s="24">
        <v>2.8782797E-5</v>
      </c>
      <c r="D786" s="24" t="s">
        <v>121</v>
      </c>
      <c r="E786" s="24">
        <v>2.165438</v>
      </c>
      <c r="F786" s="24">
        <v>1.1146587999999999</v>
      </c>
      <c r="G786" s="24" t="s">
        <v>7069</v>
      </c>
      <c r="H786" s="25" t="s">
        <v>13528</v>
      </c>
    </row>
    <row r="787" spans="1:8" ht="49.05" customHeight="1" x14ac:dyDescent="0.3">
      <c r="A787" s="24" t="s">
        <v>10921</v>
      </c>
      <c r="B787" s="24">
        <v>2.3708936E-2</v>
      </c>
      <c r="C787" s="24">
        <v>1.2023575999999999E-2</v>
      </c>
      <c r="D787" s="24" t="s">
        <v>121</v>
      </c>
      <c r="E787" s="24">
        <v>2.1648407000000001</v>
      </c>
      <c r="F787" s="24">
        <v>1.1142608000000001</v>
      </c>
      <c r="G787" s="24" t="s">
        <v>4963</v>
      </c>
      <c r="H787" s="25" t="s">
        <v>12492</v>
      </c>
    </row>
    <row r="788" spans="1:8" ht="49.05" customHeight="1" x14ac:dyDescent="0.3">
      <c r="A788" s="24" t="s">
        <v>10922</v>
      </c>
      <c r="B788" s="24">
        <v>8.7285629999999999E-3</v>
      </c>
      <c r="C788" s="24">
        <v>2.8865856999999999E-3</v>
      </c>
      <c r="D788" s="24" t="s">
        <v>121</v>
      </c>
      <c r="E788" s="24">
        <v>2.1644546999999998</v>
      </c>
      <c r="F788" s="24">
        <v>1.1140034999999999</v>
      </c>
      <c r="G788" s="24" t="s">
        <v>3643</v>
      </c>
      <c r="H788" s="25" t="s">
        <v>12493</v>
      </c>
    </row>
    <row r="789" spans="1:8" ht="49.05" customHeight="1" x14ac:dyDescent="0.3">
      <c r="A789" s="24" t="s">
        <v>10923</v>
      </c>
      <c r="B789" s="24">
        <v>1.8512711000000001E-3</v>
      </c>
      <c r="C789" s="24">
        <v>9.4998010000000002E-5</v>
      </c>
      <c r="D789" s="24" t="s">
        <v>121</v>
      </c>
      <c r="E789" s="24">
        <v>2.1611389999999999</v>
      </c>
      <c r="F789" s="24">
        <v>1.1117918</v>
      </c>
      <c r="G789" s="24" t="s">
        <v>8186</v>
      </c>
      <c r="H789" s="25" t="s">
        <v>13529</v>
      </c>
    </row>
    <row r="790" spans="1:8" ht="49.05" customHeight="1" x14ac:dyDescent="0.3">
      <c r="A790" s="24" t="s">
        <v>10924</v>
      </c>
      <c r="B790" s="24">
        <v>2.1506330000000001E-2</v>
      </c>
      <c r="C790" s="24">
        <v>1.0572315000000001E-2</v>
      </c>
      <c r="D790" s="24" t="s">
        <v>121</v>
      </c>
      <c r="E790" s="24">
        <v>2.1601235999999999</v>
      </c>
      <c r="F790" s="24">
        <v>1.1111138</v>
      </c>
      <c r="G790" s="24" t="s">
        <v>5576</v>
      </c>
      <c r="H790" s="25" t="s">
        <v>12494</v>
      </c>
    </row>
    <row r="791" spans="1:8" ht="49.05" customHeight="1" x14ac:dyDescent="0.3">
      <c r="A791" s="24" t="s">
        <v>10925</v>
      </c>
      <c r="B791" s="24">
        <v>1.3225692000000001E-2</v>
      </c>
      <c r="C791" s="24">
        <v>5.3649359999999998E-3</v>
      </c>
      <c r="D791" s="24" t="s">
        <v>121</v>
      </c>
      <c r="E791" s="24">
        <v>2.1555225999999998</v>
      </c>
      <c r="F791" s="24">
        <v>1.1080376999999999</v>
      </c>
      <c r="G791" s="24" t="s">
        <v>8509</v>
      </c>
      <c r="H791" s="25" t="s">
        <v>12495</v>
      </c>
    </row>
    <row r="792" spans="1:8" ht="49.05" customHeight="1" x14ac:dyDescent="0.3">
      <c r="A792" s="24" t="s">
        <v>10926</v>
      </c>
      <c r="B792" s="24">
        <v>1.4692681E-3</v>
      </c>
      <c r="C792" s="24">
        <v>3.6132900000000001E-5</v>
      </c>
      <c r="D792" s="24" t="s">
        <v>121</v>
      </c>
      <c r="E792" s="24">
        <v>2.1552210000000001</v>
      </c>
      <c r="F792" s="24">
        <v>1.1078357999999999</v>
      </c>
      <c r="G792" s="24" t="s">
        <v>4718</v>
      </c>
      <c r="H792" s="25" t="s">
        <v>13530</v>
      </c>
    </row>
    <row r="793" spans="1:8" ht="49.05" customHeight="1" x14ac:dyDescent="0.3">
      <c r="A793" s="24" t="s">
        <v>10927</v>
      </c>
      <c r="B793" s="24">
        <v>2.7863564E-2</v>
      </c>
      <c r="C793" s="24">
        <v>1.495956E-2</v>
      </c>
      <c r="D793" s="24" t="s">
        <v>121</v>
      </c>
      <c r="E793" s="24">
        <v>2.1508288000000002</v>
      </c>
      <c r="F793" s="24">
        <v>1.1048926999999999</v>
      </c>
      <c r="G793" s="24" t="s">
        <v>5825</v>
      </c>
      <c r="H793" s="25" t="s">
        <v>12496</v>
      </c>
    </row>
    <row r="794" spans="1:8" ht="49.05" customHeight="1" x14ac:dyDescent="0.3">
      <c r="A794" s="24" t="s">
        <v>10928</v>
      </c>
      <c r="B794" s="24">
        <v>2.0168765000000002E-2</v>
      </c>
      <c r="C794" s="24">
        <v>9.6569210000000006E-3</v>
      </c>
      <c r="D794" s="24" t="s">
        <v>121</v>
      </c>
      <c r="E794" s="24">
        <v>2.1508288000000002</v>
      </c>
      <c r="F794" s="24">
        <v>1.1048926999999999</v>
      </c>
      <c r="G794" s="24" t="s">
        <v>9674</v>
      </c>
      <c r="H794" s="25" t="s">
        <v>12497</v>
      </c>
    </row>
    <row r="795" spans="1:8" ht="49.05" customHeight="1" x14ac:dyDescent="0.3">
      <c r="A795" s="24" t="s">
        <v>10929</v>
      </c>
      <c r="B795" s="24">
        <v>3.5261614E-3</v>
      </c>
      <c r="C795" s="24">
        <v>5.518834E-4</v>
      </c>
      <c r="D795" s="24" t="s">
        <v>121</v>
      </c>
      <c r="E795" s="24">
        <v>2.1423070000000002</v>
      </c>
      <c r="F795" s="24">
        <v>1.0991652000000001</v>
      </c>
      <c r="G795" s="24" t="s">
        <v>6122</v>
      </c>
      <c r="H795" s="25" t="s">
        <v>12498</v>
      </c>
    </row>
    <row r="796" spans="1:8" ht="49.05" customHeight="1" x14ac:dyDescent="0.3">
      <c r="A796" s="24" t="s">
        <v>10930</v>
      </c>
      <c r="B796" s="24">
        <v>3.1315118999999999E-3</v>
      </c>
      <c r="C796" s="24">
        <v>4.2059983000000001E-4</v>
      </c>
      <c r="D796" s="24" t="s">
        <v>121</v>
      </c>
      <c r="E796" s="24">
        <v>2.1364906000000001</v>
      </c>
      <c r="F796" s="24">
        <v>1.095243</v>
      </c>
      <c r="G796" s="24" t="s">
        <v>6982</v>
      </c>
      <c r="H796" s="25" t="s">
        <v>10931</v>
      </c>
    </row>
    <row r="797" spans="1:8" ht="49.05" customHeight="1" x14ac:dyDescent="0.3">
      <c r="A797" s="24" t="s">
        <v>10932</v>
      </c>
      <c r="B797" s="24">
        <v>1.4412944E-3</v>
      </c>
      <c r="C797" s="24">
        <v>2.7463018E-5</v>
      </c>
      <c r="D797" s="24" t="s">
        <v>121</v>
      </c>
      <c r="E797" s="24">
        <v>2.1330840000000002</v>
      </c>
      <c r="F797" s="24">
        <v>1.0929408</v>
      </c>
      <c r="G797" s="24" t="s">
        <v>7613</v>
      </c>
      <c r="H797" s="25" t="s">
        <v>13805</v>
      </c>
    </row>
    <row r="798" spans="1:8" ht="49.05" customHeight="1" x14ac:dyDescent="0.3">
      <c r="A798" s="24" t="s">
        <v>10933</v>
      </c>
      <c r="B798" s="24">
        <v>2.6989058E-3</v>
      </c>
      <c r="C798" s="24">
        <v>2.8930150000000001E-4</v>
      </c>
      <c r="D798" s="24" t="s">
        <v>121</v>
      </c>
      <c r="E798" s="24">
        <v>2.1304052000000002</v>
      </c>
      <c r="F798" s="24">
        <v>1.0911279</v>
      </c>
      <c r="G798" s="24" t="s">
        <v>7163</v>
      </c>
      <c r="H798" s="25" t="s">
        <v>12499</v>
      </c>
    </row>
    <row r="799" spans="1:8" ht="49.05" customHeight="1" x14ac:dyDescent="0.3">
      <c r="A799" s="24" t="s">
        <v>10934</v>
      </c>
      <c r="B799" s="24">
        <v>1.3373365999999999E-2</v>
      </c>
      <c r="C799" s="24">
        <v>5.4657194000000001E-3</v>
      </c>
      <c r="D799" s="24" t="s">
        <v>121</v>
      </c>
      <c r="E799" s="24">
        <v>2.1258316000000002</v>
      </c>
      <c r="F799" s="24">
        <v>1.0880274000000001</v>
      </c>
      <c r="G799" s="24" t="s">
        <v>5051</v>
      </c>
      <c r="H799" s="25" t="s">
        <v>13273</v>
      </c>
    </row>
    <row r="800" spans="1:8" ht="49.05" customHeight="1" x14ac:dyDescent="0.3">
      <c r="A800" s="24" t="s">
        <v>10935</v>
      </c>
      <c r="B800" s="24">
        <v>1.3152766999999999E-2</v>
      </c>
      <c r="C800" s="24">
        <v>5.328653E-3</v>
      </c>
      <c r="D800" s="24" t="s">
        <v>121</v>
      </c>
      <c r="E800" s="24">
        <v>2.1253161</v>
      </c>
      <c r="F800" s="24">
        <v>1.0876775000000001</v>
      </c>
      <c r="G800" s="24" t="s">
        <v>4545</v>
      </c>
      <c r="H800" s="25" t="s">
        <v>13531</v>
      </c>
    </row>
    <row r="801" spans="1:8" ht="49.05" customHeight="1" x14ac:dyDescent="0.3">
      <c r="A801" s="24" t="s">
        <v>10936</v>
      </c>
      <c r="B801" s="24">
        <v>6.761258E-3</v>
      </c>
      <c r="C801" s="24">
        <v>1.9455669E-3</v>
      </c>
      <c r="D801" s="24" t="s">
        <v>121</v>
      </c>
      <c r="E801" s="24">
        <v>2.1250140000000002</v>
      </c>
      <c r="F801" s="24">
        <v>1.0874722999999999</v>
      </c>
      <c r="G801" s="24" t="s">
        <v>9385</v>
      </c>
      <c r="H801" s="25" t="s">
        <v>13806</v>
      </c>
    </row>
    <row r="802" spans="1:8" ht="49.05" customHeight="1" x14ac:dyDescent="0.3">
      <c r="A802" s="24" t="s">
        <v>10937</v>
      </c>
      <c r="B802" s="24">
        <v>2.0473726999999998E-3</v>
      </c>
      <c r="C802" s="24">
        <v>1.4373749999999999E-4</v>
      </c>
      <c r="D802" s="24" t="s">
        <v>121</v>
      </c>
      <c r="E802" s="24">
        <v>2.1236907999999999</v>
      </c>
      <c r="F802" s="24">
        <v>1.0865737</v>
      </c>
      <c r="G802" s="24" t="s">
        <v>2686</v>
      </c>
      <c r="H802" s="25" t="s">
        <v>12500</v>
      </c>
    </row>
    <row r="803" spans="1:8" ht="49.05" customHeight="1" x14ac:dyDescent="0.3">
      <c r="A803" s="24" t="s">
        <v>10938</v>
      </c>
      <c r="B803" s="24">
        <v>2.5545849999999998E-2</v>
      </c>
      <c r="C803" s="24">
        <v>1.330654E-2</v>
      </c>
      <c r="D803" s="24" t="s">
        <v>121</v>
      </c>
      <c r="E803" s="24">
        <v>2.1233870000000001</v>
      </c>
      <c r="F803" s="24">
        <v>1.0863674000000001</v>
      </c>
      <c r="G803" s="24" t="s">
        <v>5604</v>
      </c>
      <c r="H803" s="25" t="s">
        <v>12501</v>
      </c>
    </row>
    <row r="804" spans="1:8" ht="49.05" customHeight="1" x14ac:dyDescent="0.3">
      <c r="A804" s="24" t="s">
        <v>10939</v>
      </c>
      <c r="B804" s="24">
        <v>2.3228922000000001E-3</v>
      </c>
      <c r="C804" s="24">
        <v>1.9030011000000001E-4</v>
      </c>
      <c r="D804" s="24" t="s">
        <v>121</v>
      </c>
      <c r="E804" s="24">
        <v>2.11897</v>
      </c>
      <c r="F804" s="24">
        <v>1.0833630000000001</v>
      </c>
      <c r="G804" s="24" t="s">
        <v>5905</v>
      </c>
      <c r="H804" s="25" t="s">
        <v>13807</v>
      </c>
    </row>
    <row r="805" spans="1:8" ht="49.05" customHeight="1" x14ac:dyDescent="0.3">
      <c r="A805" s="24" t="s">
        <v>10940</v>
      </c>
      <c r="B805" s="24">
        <v>5.673422E-3</v>
      </c>
      <c r="C805" s="24">
        <v>1.4377481E-3</v>
      </c>
      <c r="D805" s="24" t="s">
        <v>121</v>
      </c>
      <c r="E805" s="24">
        <v>2.1141496000000002</v>
      </c>
      <c r="F805" s="24">
        <v>1.0800774</v>
      </c>
      <c r="G805" s="24" t="s">
        <v>8773</v>
      </c>
      <c r="H805" s="25" t="s">
        <v>12502</v>
      </c>
    </row>
    <row r="806" spans="1:8" ht="49.05" customHeight="1" x14ac:dyDescent="0.3">
      <c r="A806" s="24" t="s">
        <v>10941</v>
      </c>
      <c r="B806" s="24">
        <v>7.0339260000000002E-3</v>
      </c>
      <c r="C806" s="24">
        <v>2.0749150000000001E-3</v>
      </c>
      <c r="D806" s="24" t="s">
        <v>121</v>
      </c>
      <c r="E806" s="24">
        <v>2.109108</v>
      </c>
      <c r="F806" s="24">
        <v>1.076633</v>
      </c>
      <c r="G806" s="24" t="s">
        <v>5385</v>
      </c>
      <c r="H806" s="25" t="s">
        <v>12503</v>
      </c>
    </row>
    <row r="807" spans="1:8" ht="49.05" customHeight="1" x14ac:dyDescent="0.3">
      <c r="A807" s="24" t="s">
        <v>10942</v>
      </c>
      <c r="B807" s="24">
        <v>1.3932538E-3</v>
      </c>
      <c r="C807" s="24">
        <v>2.3704053E-5</v>
      </c>
      <c r="D807" s="24" t="s">
        <v>121</v>
      </c>
      <c r="E807" s="24">
        <v>2.1073875000000002</v>
      </c>
      <c r="F807" s="24">
        <v>1.0754557</v>
      </c>
      <c r="G807" s="24" t="s">
        <v>3725</v>
      </c>
      <c r="H807" s="25" t="s">
        <v>12504</v>
      </c>
    </row>
    <row r="808" spans="1:8" ht="49.05" customHeight="1" x14ac:dyDescent="0.3">
      <c r="A808" s="24" t="s">
        <v>10943</v>
      </c>
      <c r="B808" s="24">
        <v>2.9802374999999999E-2</v>
      </c>
      <c r="C808" s="24">
        <v>1.6245230999999999E-2</v>
      </c>
      <c r="D808" s="24" t="s">
        <v>121</v>
      </c>
      <c r="E808" s="24">
        <v>2.1059027000000001</v>
      </c>
      <c r="F808" s="24">
        <v>1.0744387</v>
      </c>
      <c r="G808" s="24" t="s">
        <v>3479</v>
      </c>
      <c r="H808" s="25" t="s">
        <v>12505</v>
      </c>
    </row>
    <row r="809" spans="1:8" ht="49.05" customHeight="1" x14ac:dyDescent="0.3">
      <c r="A809" s="24" t="s">
        <v>10944</v>
      </c>
      <c r="B809" s="24">
        <v>5.1483335000000003E-3</v>
      </c>
      <c r="C809" s="24">
        <v>1.1910385999999999E-3</v>
      </c>
      <c r="D809" s="24" t="s">
        <v>121</v>
      </c>
      <c r="E809" s="24">
        <v>2.1033477999999999</v>
      </c>
      <c r="F809" s="24">
        <v>1.0726874</v>
      </c>
      <c r="G809" s="24" t="s">
        <v>3036</v>
      </c>
      <c r="H809" s="25" t="s">
        <v>12506</v>
      </c>
    </row>
    <row r="810" spans="1:8" ht="49.05" customHeight="1" x14ac:dyDescent="0.3">
      <c r="A810" s="24" t="s">
        <v>10945</v>
      </c>
      <c r="B810" s="24">
        <v>2.1680662999999998E-3</v>
      </c>
      <c r="C810" s="24">
        <v>1.6016387E-4</v>
      </c>
      <c r="D810" s="24" t="s">
        <v>121</v>
      </c>
      <c r="E810" s="24">
        <v>2.1018004000000001</v>
      </c>
      <c r="F810" s="24">
        <v>1.0716257</v>
      </c>
      <c r="G810" s="24" t="s">
        <v>8340</v>
      </c>
      <c r="H810" s="25" t="s">
        <v>10946</v>
      </c>
    </row>
    <row r="811" spans="1:8" ht="49.05" customHeight="1" x14ac:dyDescent="0.3">
      <c r="A811" s="24" t="s">
        <v>10947</v>
      </c>
      <c r="B811" s="24">
        <v>1.5796514000000001E-2</v>
      </c>
      <c r="C811" s="24">
        <v>6.9245202E-3</v>
      </c>
      <c r="D811" s="24" t="s">
        <v>121</v>
      </c>
      <c r="E811" s="24">
        <v>2.1012284999999999</v>
      </c>
      <c r="F811" s="24">
        <v>1.0712330000000001</v>
      </c>
      <c r="G811" s="24" t="s">
        <v>7801</v>
      </c>
      <c r="H811" s="25" t="s">
        <v>12507</v>
      </c>
    </row>
    <row r="812" spans="1:8" ht="49.05" customHeight="1" x14ac:dyDescent="0.3">
      <c r="A812" s="24" t="s">
        <v>10948</v>
      </c>
      <c r="B812" s="24">
        <v>4.4592859999999998E-3</v>
      </c>
      <c r="C812" s="24">
        <v>9.1512145999999997E-4</v>
      </c>
      <c r="D812" s="24" t="s">
        <v>121</v>
      </c>
      <c r="E812" s="24">
        <v>2.0992823</v>
      </c>
      <c r="F812" s="24">
        <v>1.0698961</v>
      </c>
      <c r="G812" s="24" t="s">
        <v>5497</v>
      </c>
      <c r="H812" s="25" t="s">
        <v>12508</v>
      </c>
    </row>
    <row r="813" spans="1:8" ht="49.05" customHeight="1" x14ac:dyDescent="0.3">
      <c r="A813" s="24" t="s">
        <v>10949</v>
      </c>
      <c r="B813" s="24">
        <v>2.7711947000000001E-2</v>
      </c>
      <c r="C813" s="24">
        <v>1.4852744500000001E-2</v>
      </c>
      <c r="D813" s="24" t="s">
        <v>121</v>
      </c>
      <c r="E813" s="24">
        <v>2.0989385</v>
      </c>
      <c r="F813" s="24">
        <v>1.0696597999999999</v>
      </c>
      <c r="G813" s="24" t="s">
        <v>8504</v>
      </c>
      <c r="H813" s="25" t="s">
        <v>12509</v>
      </c>
    </row>
    <row r="814" spans="1:8" ht="49.05" customHeight="1" x14ac:dyDescent="0.3">
      <c r="A814" s="24" t="s">
        <v>10950</v>
      </c>
      <c r="B814" s="24">
        <v>3.8473613000000002E-3</v>
      </c>
      <c r="C814" s="24">
        <v>6.6130989999999999E-4</v>
      </c>
      <c r="D814" s="24" t="s">
        <v>121</v>
      </c>
      <c r="E814" s="24">
        <v>2.0986484999999999</v>
      </c>
      <c r="F814" s="24">
        <v>1.0694604999999999</v>
      </c>
      <c r="G814" s="24" t="s">
        <v>4895</v>
      </c>
      <c r="H814" s="25" t="s">
        <v>12510</v>
      </c>
    </row>
    <row r="815" spans="1:8" ht="49.05" customHeight="1" x14ac:dyDescent="0.3">
      <c r="A815" s="24" t="s">
        <v>10951</v>
      </c>
      <c r="B815" s="24">
        <v>4.2522606000000001E-3</v>
      </c>
      <c r="C815" s="24">
        <v>8.3297869999999997E-4</v>
      </c>
      <c r="D815" s="24" t="s">
        <v>121</v>
      </c>
      <c r="E815" s="24">
        <v>2.0967034999999998</v>
      </c>
      <c r="F815" s="24">
        <v>1.0681229000000001</v>
      </c>
      <c r="G815" s="24" t="s">
        <v>2478</v>
      </c>
      <c r="H815" s="25" t="s">
        <v>12511</v>
      </c>
    </row>
    <row r="816" spans="1:8" ht="49.05" customHeight="1" x14ac:dyDescent="0.3">
      <c r="A816" s="24" t="s">
        <v>10952</v>
      </c>
      <c r="B816" s="24">
        <v>2.2172104E-3</v>
      </c>
      <c r="C816" s="24">
        <v>1.6944241E-4</v>
      </c>
      <c r="D816" s="24" t="s">
        <v>121</v>
      </c>
      <c r="E816" s="24">
        <v>2.0955305000000002</v>
      </c>
      <c r="F816" s="24">
        <v>1.0673155000000001</v>
      </c>
      <c r="G816" s="24" t="s">
        <v>2889</v>
      </c>
      <c r="H816" s="25" t="s">
        <v>13532</v>
      </c>
    </row>
    <row r="817" spans="1:8" ht="49.05" customHeight="1" x14ac:dyDescent="0.3">
      <c r="A817" s="24" t="s">
        <v>10953</v>
      </c>
      <c r="B817" s="24">
        <v>9.3206079999999993E-3</v>
      </c>
      <c r="C817" s="24">
        <v>3.2083354999999998E-3</v>
      </c>
      <c r="D817" s="24" t="s">
        <v>121</v>
      </c>
      <c r="E817" s="24">
        <v>2.0950250000000001</v>
      </c>
      <c r="F817" s="24">
        <v>1.0669675000000001</v>
      </c>
      <c r="G817" s="24" t="s">
        <v>2762</v>
      </c>
      <c r="H817" s="25" t="s">
        <v>13533</v>
      </c>
    </row>
    <row r="818" spans="1:8" ht="49.05" customHeight="1" x14ac:dyDescent="0.3">
      <c r="A818" s="24" t="s">
        <v>10954</v>
      </c>
      <c r="B818" s="24">
        <v>3.1944007000000003E-2</v>
      </c>
      <c r="C818" s="24">
        <v>1.7833829999999998E-2</v>
      </c>
      <c r="D818" s="24" t="s">
        <v>121</v>
      </c>
      <c r="E818" s="24">
        <v>2.0944204000000002</v>
      </c>
      <c r="F818" s="24">
        <v>1.0665511000000001</v>
      </c>
      <c r="G818" s="24" t="s">
        <v>6960</v>
      </c>
      <c r="H818" s="25" t="s">
        <v>13274</v>
      </c>
    </row>
    <row r="819" spans="1:8" ht="49.05" customHeight="1" x14ac:dyDescent="0.3">
      <c r="A819" s="24" t="s">
        <v>10955</v>
      </c>
      <c r="B819" s="24">
        <v>2.8534058000000001E-2</v>
      </c>
      <c r="C819" s="24">
        <v>1.5430022999999999E-2</v>
      </c>
      <c r="D819" s="24" t="s">
        <v>121</v>
      </c>
      <c r="E819" s="24">
        <v>2.0934767999999999</v>
      </c>
      <c r="F819" s="24">
        <v>1.0659008999999999</v>
      </c>
      <c r="G819" s="24" t="s">
        <v>9098</v>
      </c>
      <c r="H819" s="25" t="s">
        <v>13534</v>
      </c>
    </row>
    <row r="820" spans="1:8" ht="49.05" customHeight="1" x14ac:dyDescent="0.3">
      <c r="A820" s="24" t="s">
        <v>10956</v>
      </c>
      <c r="B820" s="24">
        <v>3.5943009999999998E-3</v>
      </c>
      <c r="C820" s="24">
        <v>5.7756394000000005E-4</v>
      </c>
      <c r="D820" s="24" t="s">
        <v>121</v>
      </c>
      <c r="E820" s="24">
        <v>2.0917205999999999</v>
      </c>
      <c r="F820" s="24">
        <v>1.0646901</v>
      </c>
      <c r="G820" s="24" t="s">
        <v>2202</v>
      </c>
      <c r="H820" s="25" t="s">
        <v>12512</v>
      </c>
    </row>
    <row r="821" spans="1:8" ht="49.05" customHeight="1" x14ac:dyDescent="0.3">
      <c r="A821" s="24" t="s">
        <v>10957</v>
      </c>
      <c r="B821" s="24">
        <v>2.4980240000000002E-3</v>
      </c>
      <c r="C821" s="24">
        <v>2.4300428E-4</v>
      </c>
      <c r="D821" s="24" t="s">
        <v>121</v>
      </c>
      <c r="E821" s="24">
        <v>2.0894203</v>
      </c>
      <c r="F821" s="24">
        <v>1.0631027</v>
      </c>
      <c r="G821" s="24" t="s">
        <v>3860</v>
      </c>
      <c r="H821" s="25" t="s">
        <v>10958</v>
      </c>
    </row>
    <row r="822" spans="1:8" ht="49.05" customHeight="1" x14ac:dyDescent="0.3">
      <c r="A822" s="24" t="s">
        <v>10959</v>
      </c>
      <c r="B822" s="24">
        <v>3.0105796E-3</v>
      </c>
      <c r="C822" s="24">
        <v>3.8144283E-4</v>
      </c>
      <c r="D822" s="24" t="s">
        <v>121</v>
      </c>
      <c r="E822" s="24">
        <v>2.0870419</v>
      </c>
      <c r="F822" s="24">
        <v>1.0614595</v>
      </c>
      <c r="G822" s="24" t="s">
        <v>3756</v>
      </c>
      <c r="H822" s="25" t="s">
        <v>13808</v>
      </c>
    </row>
    <row r="823" spans="1:8" ht="49.05" customHeight="1" x14ac:dyDescent="0.3">
      <c r="A823" s="24" t="s">
        <v>10960</v>
      </c>
      <c r="B823" s="24">
        <v>1.7400775E-3</v>
      </c>
      <c r="C823" s="24">
        <v>7.459559E-5</v>
      </c>
      <c r="D823" s="24" t="s">
        <v>121</v>
      </c>
      <c r="E823" s="24">
        <v>2.0843162999999998</v>
      </c>
      <c r="F823" s="24">
        <v>1.0595741000000001</v>
      </c>
      <c r="G823" s="24" t="s">
        <v>6575</v>
      </c>
      <c r="H823" s="25" t="s">
        <v>10961</v>
      </c>
    </row>
    <row r="824" spans="1:8" ht="49.05" customHeight="1" x14ac:dyDescent="0.3">
      <c r="A824" s="24" t="s">
        <v>10962</v>
      </c>
      <c r="B824" s="24">
        <v>2.5421319999999999E-3</v>
      </c>
      <c r="C824" s="24">
        <v>2.5365263000000002E-4</v>
      </c>
      <c r="D824" s="24" t="s">
        <v>121</v>
      </c>
      <c r="E824" s="24">
        <v>2.083796</v>
      </c>
      <c r="F824" s="24">
        <v>1.0592140000000001</v>
      </c>
      <c r="G824" s="24" t="s">
        <v>10018</v>
      </c>
      <c r="H824" s="25" t="s">
        <v>12513</v>
      </c>
    </row>
    <row r="825" spans="1:8" ht="49.05" customHeight="1" x14ac:dyDescent="0.3">
      <c r="A825" s="24" t="s">
        <v>10963</v>
      </c>
      <c r="B825" s="24">
        <v>2.8082565E-3</v>
      </c>
      <c r="C825" s="24">
        <v>3.207719E-4</v>
      </c>
      <c r="D825" s="24" t="s">
        <v>121</v>
      </c>
      <c r="E825" s="24">
        <v>2.0826213</v>
      </c>
      <c r="F825" s="24">
        <v>1.0584005000000001</v>
      </c>
      <c r="G825" s="24" t="s">
        <v>2436</v>
      </c>
      <c r="H825" s="25" t="s">
        <v>13809</v>
      </c>
    </row>
    <row r="826" spans="1:8" ht="49.05" customHeight="1" x14ac:dyDescent="0.3">
      <c r="A826" s="24" t="s">
        <v>10964</v>
      </c>
      <c r="B826" s="24">
        <v>1.9878740999999998E-2</v>
      </c>
      <c r="C826" s="24">
        <v>9.4734940000000007E-3</v>
      </c>
      <c r="D826" s="24" t="s">
        <v>121</v>
      </c>
      <c r="E826" s="24">
        <v>2.0803728000000001</v>
      </c>
      <c r="F826" s="24">
        <v>1.0568420999999999</v>
      </c>
      <c r="G826" s="24" t="s">
        <v>4614</v>
      </c>
      <c r="H826" s="25" t="s">
        <v>12514</v>
      </c>
    </row>
    <row r="827" spans="1:8" ht="49.05" customHeight="1" x14ac:dyDescent="0.3">
      <c r="A827" s="24" t="s">
        <v>10965</v>
      </c>
      <c r="B827" s="24">
        <v>1.2203789E-2</v>
      </c>
      <c r="C827" s="24">
        <v>4.7591359999999997E-3</v>
      </c>
      <c r="D827" s="24" t="s">
        <v>121</v>
      </c>
      <c r="E827" s="24">
        <v>2.0803479999999999</v>
      </c>
      <c r="F827" s="24">
        <v>1.0568249000000001</v>
      </c>
      <c r="G827" s="24" t="s">
        <v>9995</v>
      </c>
      <c r="H827" s="25" t="s">
        <v>12515</v>
      </c>
    </row>
    <row r="828" spans="1:8" ht="49.05" customHeight="1" x14ac:dyDescent="0.3">
      <c r="A828" s="24" t="s">
        <v>10966</v>
      </c>
      <c r="B828" s="24">
        <v>2.960608E-3</v>
      </c>
      <c r="C828" s="24">
        <v>3.6382747999999998E-4</v>
      </c>
      <c r="D828" s="24" t="s">
        <v>121</v>
      </c>
      <c r="E828" s="24">
        <v>2.0801419999999999</v>
      </c>
      <c r="F828" s="24">
        <v>1.0566819999999999</v>
      </c>
      <c r="G828" s="24" t="s">
        <v>3244</v>
      </c>
      <c r="H828" s="25" t="s">
        <v>13810</v>
      </c>
    </row>
    <row r="829" spans="1:8" ht="49.05" customHeight="1" x14ac:dyDescent="0.3">
      <c r="A829" s="24" t="s">
        <v>10967</v>
      </c>
      <c r="B829" s="24">
        <v>6.4051626E-3</v>
      </c>
      <c r="C829" s="24">
        <v>1.7817499000000001E-3</v>
      </c>
      <c r="D829" s="24" t="s">
        <v>121</v>
      </c>
      <c r="E829" s="24">
        <v>2.0795080000000001</v>
      </c>
      <c r="F829" s="24">
        <v>1.0562422</v>
      </c>
      <c r="G829" s="24" t="s">
        <v>8900</v>
      </c>
      <c r="H829" s="25" t="s">
        <v>12516</v>
      </c>
    </row>
    <row r="830" spans="1:8" ht="49.05" customHeight="1" x14ac:dyDescent="0.3">
      <c r="A830" s="24" t="s">
        <v>10968</v>
      </c>
      <c r="B830" s="24">
        <v>2.1264054999999998E-3</v>
      </c>
      <c r="C830" s="24">
        <v>1.528488E-4</v>
      </c>
      <c r="D830" s="24" t="s">
        <v>121</v>
      </c>
      <c r="E830" s="24">
        <v>2.0786858000000001</v>
      </c>
      <c r="F830" s="24">
        <v>1.0556717</v>
      </c>
      <c r="G830" s="24" t="s">
        <v>3831</v>
      </c>
      <c r="H830" s="25" t="s">
        <v>13811</v>
      </c>
    </row>
    <row r="831" spans="1:8" ht="49.05" customHeight="1" x14ac:dyDescent="0.3">
      <c r="A831" s="24" t="s">
        <v>10969</v>
      </c>
      <c r="B831" s="24">
        <v>1.4972509E-3</v>
      </c>
      <c r="C831" s="24">
        <v>4.1840371999999997E-5</v>
      </c>
      <c r="D831" s="24" t="s">
        <v>121</v>
      </c>
      <c r="E831" s="24">
        <v>2.0780620000000001</v>
      </c>
      <c r="F831" s="24">
        <v>1.0552387000000001</v>
      </c>
      <c r="G831" s="24" t="s">
        <v>8717</v>
      </c>
      <c r="H831" s="25" t="s">
        <v>13812</v>
      </c>
    </row>
    <row r="832" spans="1:8" ht="49.05" customHeight="1" x14ac:dyDescent="0.3">
      <c r="A832" s="24" t="s">
        <v>10970</v>
      </c>
      <c r="B832" s="24">
        <v>3.9035436E-2</v>
      </c>
      <c r="C832" s="24">
        <v>2.324733E-2</v>
      </c>
      <c r="D832" s="24" t="s">
        <v>121</v>
      </c>
      <c r="E832" s="24">
        <v>2.0769552999999998</v>
      </c>
      <c r="F832" s="24">
        <v>1.0544701999999999</v>
      </c>
      <c r="G832" s="24" t="s">
        <v>8523</v>
      </c>
      <c r="H832" s="25" t="s">
        <v>12517</v>
      </c>
    </row>
    <row r="833" spans="1:8" ht="49.05" customHeight="1" x14ac:dyDescent="0.3">
      <c r="A833" s="24" t="s">
        <v>10971</v>
      </c>
      <c r="B833" s="24">
        <v>2.7477103000000001E-3</v>
      </c>
      <c r="C833" s="24">
        <v>3.0377681999999999E-4</v>
      </c>
      <c r="D833" s="24" t="s">
        <v>121</v>
      </c>
      <c r="E833" s="24">
        <v>2.0743396000000001</v>
      </c>
      <c r="F833" s="24">
        <v>1.0526521</v>
      </c>
      <c r="G833" s="24" t="s">
        <v>3865</v>
      </c>
      <c r="H833" s="25" t="s">
        <v>12518</v>
      </c>
    </row>
    <row r="834" spans="1:8" ht="49.05" customHeight="1" x14ac:dyDescent="0.3">
      <c r="A834" s="24" t="s">
        <v>10972</v>
      </c>
      <c r="B834" s="24">
        <v>2.0255910000000002E-3</v>
      </c>
      <c r="C834" s="24">
        <v>1.3813138E-4</v>
      </c>
      <c r="D834" s="24" t="s">
        <v>121</v>
      </c>
      <c r="E834" s="24">
        <v>2.0728200000000001</v>
      </c>
      <c r="F834" s="24">
        <v>1.0515947000000001</v>
      </c>
      <c r="G834" s="24" t="s">
        <v>1479</v>
      </c>
      <c r="H834" s="25" t="s">
        <v>12519</v>
      </c>
    </row>
    <row r="835" spans="1:8" ht="49.05" customHeight="1" x14ac:dyDescent="0.3">
      <c r="A835" s="24" t="s">
        <v>10973</v>
      </c>
      <c r="B835" s="24">
        <v>2.1351809999999999E-2</v>
      </c>
      <c r="C835" s="24">
        <v>1.0462692000000001E-2</v>
      </c>
      <c r="D835" s="24" t="s">
        <v>121</v>
      </c>
      <c r="E835" s="24">
        <v>2.068438</v>
      </c>
      <c r="F835" s="24">
        <v>1.0485418</v>
      </c>
      <c r="G835" s="24" t="s">
        <v>9450</v>
      </c>
      <c r="H835" s="25" t="s">
        <v>12520</v>
      </c>
    </row>
    <row r="836" spans="1:8" ht="49.05" customHeight="1" x14ac:dyDescent="0.3">
      <c r="A836" s="24" t="s">
        <v>10974</v>
      </c>
      <c r="B836" s="24">
        <v>4.5419540000000001E-2</v>
      </c>
      <c r="C836" s="24">
        <v>2.8138455E-2</v>
      </c>
      <c r="D836" s="24" t="s">
        <v>121</v>
      </c>
      <c r="E836" s="24">
        <v>2.0671407999999998</v>
      </c>
      <c r="F836" s="24">
        <v>1.0476365999999999</v>
      </c>
      <c r="G836" s="24" t="s">
        <v>2599</v>
      </c>
      <c r="H836" s="25" t="s">
        <v>13275</v>
      </c>
    </row>
    <row r="837" spans="1:8" ht="49.05" customHeight="1" x14ac:dyDescent="0.3">
      <c r="A837" s="24" t="s">
        <v>10975</v>
      </c>
      <c r="B837" s="24">
        <v>6.8716625999999999E-3</v>
      </c>
      <c r="C837" s="24">
        <v>1.9892390999999999E-3</v>
      </c>
      <c r="D837" s="24" t="s">
        <v>121</v>
      </c>
      <c r="E837" s="24">
        <v>2.0636508</v>
      </c>
      <c r="F837" s="24">
        <v>1.0451988999999999</v>
      </c>
      <c r="G837" s="24" t="s">
        <v>7006</v>
      </c>
      <c r="H837" s="25" t="s">
        <v>12521</v>
      </c>
    </row>
    <row r="838" spans="1:8" ht="49.05" customHeight="1" x14ac:dyDescent="0.3">
      <c r="A838" s="24" t="s">
        <v>10976</v>
      </c>
      <c r="B838" s="24">
        <v>2.1796687999999999E-3</v>
      </c>
      <c r="C838" s="24">
        <v>1.6264191000000001E-4</v>
      </c>
      <c r="D838" s="24" t="s">
        <v>121</v>
      </c>
      <c r="E838" s="24">
        <v>2.0634972999999999</v>
      </c>
      <c r="F838" s="24">
        <v>1.0450915000000001</v>
      </c>
      <c r="G838" s="24" t="s">
        <v>7529</v>
      </c>
      <c r="H838" s="25" t="s">
        <v>13535</v>
      </c>
    </row>
    <row r="839" spans="1:8" ht="49.05" customHeight="1" x14ac:dyDescent="0.3">
      <c r="A839" s="24" t="s">
        <v>10977</v>
      </c>
      <c r="B839" s="24">
        <v>7.1728145999999998E-3</v>
      </c>
      <c r="C839" s="24">
        <v>2.1385425E-3</v>
      </c>
      <c r="D839" s="24" t="s">
        <v>121</v>
      </c>
      <c r="E839" s="24">
        <v>2.0630771999999999</v>
      </c>
      <c r="F839" s="24">
        <v>1.0447978</v>
      </c>
      <c r="G839" s="24" t="s">
        <v>4366</v>
      </c>
      <c r="H839" s="25" t="s">
        <v>13536</v>
      </c>
    </row>
    <row r="840" spans="1:8" ht="49.05" customHeight="1" x14ac:dyDescent="0.3">
      <c r="A840" s="24" t="s">
        <v>10978</v>
      </c>
      <c r="B840" s="24">
        <v>3.0150745E-2</v>
      </c>
      <c r="C840" s="24">
        <v>1.6522386999999999E-2</v>
      </c>
      <c r="D840" s="24" t="s">
        <v>121</v>
      </c>
      <c r="E840" s="24">
        <v>2.0624473000000001</v>
      </c>
      <c r="F840" s="24">
        <v>1.0443572999999999</v>
      </c>
      <c r="G840" s="24" t="s">
        <v>9898</v>
      </c>
      <c r="H840" s="25" t="s">
        <v>13537</v>
      </c>
    </row>
    <row r="841" spans="1:8" ht="49.05" customHeight="1" x14ac:dyDescent="0.3">
      <c r="A841" s="24" t="s">
        <v>10979</v>
      </c>
      <c r="B841" s="24">
        <v>4.8327683E-3</v>
      </c>
      <c r="C841" s="24">
        <v>1.0666167000000001E-3</v>
      </c>
      <c r="D841" s="24" t="s">
        <v>121</v>
      </c>
      <c r="E841" s="24">
        <v>2.0622292</v>
      </c>
      <c r="F841" s="24">
        <v>1.0442046</v>
      </c>
      <c r="G841" s="24" t="s">
        <v>4261</v>
      </c>
      <c r="H841" s="25" t="s">
        <v>12522</v>
      </c>
    </row>
    <row r="842" spans="1:8" ht="49.05" customHeight="1" x14ac:dyDescent="0.3">
      <c r="A842" s="24" t="s">
        <v>10980</v>
      </c>
      <c r="B842" s="24">
        <v>8.1051209999999999E-3</v>
      </c>
      <c r="C842" s="24">
        <v>2.5758197999999999E-3</v>
      </c>
      <c r="D842" s="24" t="s">
        <v>121</v>
      </c>
      <c r="E842" s="24">
        <v>2.0580723000000001</v>
      </c>
      <c r="F842" s="24">
        <v>1.0412935999999999</v>
      </c>
      <c r="G842" s="24" t="s">
        <v>4493</v>
      </c>
      <c r="H842" s="25" t="s">
        <v>13538</v>
      </c>
    </row>
    <row r="843" spans="1:8" ht="49.05" customHeight="1" x14ac:dyDescent="0.3">
      <c r="A843" s="24" t="s">
        <v>10981</v>
      </c>
      <c r="B843" s="24">
        <v>6.2905749999999996E-3</v>
      </c>
      <c r="C843" s="24">
        <v>1.7216715000000001E-3</v>
      </c>
      <c r="D843" s="24" t="s">
        <v>121</v>
      </c>
      <c r="E843" s="24">
        <v>2.0570970000000002</v>
      </c>
      <c r="F843" s="24">
        <v>1.0406097999999999</v>
      </c>
      <c r="G843" s="24" t="s">
        <v>7420</v>
      </c>
      <c r="H843" s="25" t="s">
        <v>13539</v>
      </c>
    </row>
    <row r="844" spans="1:8" ht="49.05" customHeight="1" x14ac:dyDescent="0.3">
      <c r="A844" s="24" t="s">
        <v>10982</v>
      </c>
      <c r="B844" s="24">
        <v>1.283169E-2</v>
      </c>
      <c r="C844" s="24">
        <v>5.1475814999999998E-3</v>
      </c>
      <c r="D844" s="24" t="s">
        <v>121</v>
      </c>
      <c r="E844" s="24">
        <v>2.0569489999999999</v>
      </c>
      <c r="F844" s="24">
        <v>1.0405059000000001</v>
      </c>
      <c r="G844" s="24" t="s">
        <v>9287</v>
      </c>
      <c r="H844" s="25" t="s">
        <v>12523</v>
      </c>
    </row>
    <row r="845" spans="1:8" ht="49.05" customHeight="1" x14ac:dyDescent="0.3">
      <c r="A845" s="24" t="s">
        <v>10983</v>
      </c>
      <c r="B845" s="24">
        <v>1.8500877000000001E-3</v>
      </c>
      <c r="C845" s="24">
        <v>9.3905386000000006E-5</v>
      </c>
      <c r="D845" s="24" t="s">
        <v>121</v>
      </c>
      <c r="E845" s="24">
        <v>2.0533752000000001</v>
      </c>
      <c r="F845" s="24">
        <v>1.0379972</v>
      </c>
      <c r="G845" s="24" t="s">
        <v>9381</v>
      </c>
      <c r="H845" s="25" t="s">
        <v>13540</v>
      </c>
    </row>
    <row r="846" spans="1:8" ht="49.05" customHeight="1" x14ac:dyDescent="0.3">
      <c r="A846" s="24" t="s">
        <v>10984</v>
      </c>
      <c r="B846" s="24">
        <v>3.1655621999999999E-3</v>
      </c>
      <c r="C846" s="24">
        <v>4.2882412999999998E-4</v>
      </c>
      <c r="D846" s="24" t="s">
        <v>121</v>
      </c>
      <c r="E846" s="24">
        <v>2.0527747000000001</v>
      </c>
      <c r="F846" s="24">
        <v>1.0375752</v>
      </c>
      <c r="G846" s="24" t="s">
        <v>5350</v>
      </c>
      <c r="H846" s="25" t="s">
        <v>13813</v>
      </c>
    </row>
    <row r="847" spans="1:8" ht="49.05" customHeight="1" x14ac:dyDescent="0.3">
      <c r="A847" s="24" t="s">
        <v>10985</v>
      </c>
      <c r="B847" s="24">
        <v>6.4907309999999996E-3</v>
      </c>
      <c r="C847" s="24">
        <v>1.8207645000000001E-3</v>
      </c>
      <c r="D847" s="24" t="s">
        <v>121</v>
      </c>
      <c r="E847" s="24">
        <v>2.0523102</v>
      </c>
      <c r="F847" s="24">
        <v>1.0372488</v>
      </c>
      <c r="G847" s="24" t="s">
        <v>5277</v>
      </c>
      <c r="H847" s="25" t="s">
        <v>13541</v>
      </c>
    </row>
    <row r="848" spans="1:8" ht="49.05" customHeight="1" x14ac:dyDescent="0.3">
      <c r="A848" s="24" t="s">
        <v>10986</v>
      </c>
      <c r="B848" s="24">
        <v>9.0206820000000004E-3</v>
      </c>
      <c r="C848" s="24">
        <v>3.0295669999999999E-3</v>
      </c>
      <c r="D848" s="24" t="s">
        <v>121</v>
      </c>
      <c r="E848" s="24">
        <v>2.0514624000000001</v>
      </c>
      <c r="F848" s="24">
        <v>1.0366527000000001</v>
      </c>
      <c r="G848" s="24" t="s">
        <v>7199</v>
      </c>
      <c r="H848" s="25" t="s">
        <v>12524</v>
      </c>
    </row>
    <row r="849" spans="1:8" ht="49.05" customHeight="1" x14ac:dyDescent="0.3">
      <c r="A849" s="24" t="s">
        <v>10987</v>
      </c>
      <c r="B849" s="24">
        <v>1.7192401E-3</v>
      </c>
      <c r="C849" s="24">
        <v>7.0574320000000001E-5</v>
      </c>
      <c r="D849" s="24" t="s">
        <v>121</v>
      </c>
      <c r="E849" s="24">
        <v>2.0509645999999999</v>
      </c>
      <c r="F849" s="24">
        <v>1.0363026</v>
      </c>
      <c r="G849" s="24" t="s">
        <v>4338</v>
      </c>
      <c r="H849" s="25" t="s">
        <v>12525</v>
      </c>
    </row>
    <row r="850" spans="1:8" ht="49.05" customHeight="1" x14ac:dyDescent="0.3">
      <c r="A850" s="24" t="s">
        <v>10988</v>
      </c>
      <c r="B850" s="24">
        <v>5.6362147000000003E-3</v>
      </c>
      <c r="C850" s="24">
        <v>1.4173810999999999E-3</v>
      </c>
      <c r="D850" s="24" t="s">
        <v>121</v>
      </c>
      <c r="E850" s="24">
        <v>2.0508660000000001</v>
      </c>
      <c r="F850" s="24">
        <v>1.0362332000000001</v>
      </c>
      <c r="G850" s="24" t="s">
        <v>3195</v>
      </c>
      <c r="H850" s="25" t="s">
        <v>12526</v>
      </c>
    </row>
    <row r="851" spans="1:8" ht="49.05" customHeight="1" x14ac:dyDescent="0.3">
      <c r="A851" s="24" t="s">
        <v>10989</v>
      </c>
      <c r="B851" s="24">
        <v>5.0915238E-3</v>
      </c>
      <c r="C851" s="24">
        <v>1.1657483E-3</v>
      </c>
      <c r="D851" s="24" t="s">
        <v>121</v>
      </c>
      <c r="E851" s="24">
        <v>2.0475588</v>
      </c>
      <c r="F851" s="24">
        <v>1.0339049</v>
      </c>
      <c r="G851" s="24" t="s">
        <v>3185</v>
      </c>
      <c r="H851" s="25" t="s">
        <v>12527</v>
      </c>
    </row>
    <row r="852" spans="1:8" ht="49.05" customHeight="1" x14ac:dyDescent="0.3">
      <c r="A852" s="24" t="s">
        <v>10990</v>
      </c>
      <c r="B852" s="24">
        <v>5.1483335000000003E-3</v>
      </c>
      <c r="C852" s="24">
        <v>1.1920155E-3</v>
      </c>
      <c r="D852" s="24" t="s">
        <v>121</v>
      </c>
      <c r="E852" s="24">
        <v>2.0473838</v>
      </c>
      <c r="F852" s="24">
        <v>1.0337814999999999</v>
      </c>
      <c r="G852" s="24" t="s">
        <v>8749</v>
      </c>
      <c r="H852" s="25" t="s">
        <v>13542</v>
      </c>
    </row>
    <row r="853" spans="1:8" ht="49.05" customHeight="1" x14ac:dyDescent="0.3">
      <c r="A853" s="24" t="s">
        <v>10991</v>
      </c>
      <c r="B853" s="24">
        <v>5.1798360000000002E-3</v>
      </c>
      <c r="C853" s="24">
        <v>1.2094356E-3</v>
      </c>
      <c r="D853" s="24" t="s">
        <v>121</v>
      </c>
      <c r="E853" s="24">
        <v>2.0463433000000002</v>
      </c>
      <c r="F853" s="24">
        <v>1.0330482000000001</v>
      </c>
      <c r="G853" s="24" t="s">
        <v>1964</v>
      </c>
      <c r="H853" s="25" t="s">
        <v>12528</v>
      </c>
    </row>
    <row r="854" spans="1:8" ht="49.05" customHeight="1" x14ac:dyDescent="0.3">
      <c r="A854" s="24" t="s">
        <v>10992</v>
      </c>
      <c r="B854" s="24">
        <v>1.53367985E-2</v>
      </c>
      <c r="C854" s="24">
        <v>6.6557389999999999E-3</v>
      </c>
      <c r="D854" s="24" t="s">
        <v>121</v>
      </c>
      <c r="E854" s="24">
        <v>2.0422943</v>
      </c>
      <c r="F854" s="24">
        <v>1.0301906999999999</v>
      </c>
      <c r="G854" s="24" t="s">
        <v>6369</v>
      </c>
      <c r="H854" s="25" t="s">
        <v>12529</v>
      </c>
    </row>
    <row r="855" spans="1:8" ht="49.05" customHeight="1" x14ac:dyDescent="0.3">
      <c r="A855" s="24" t="s">
        <v>10993</v>
      </c>
      <c r="B855" s="24">
        <v>8.1737670000000002E-3</v>
      </c>
      <c r="C855" s="24">
        <v>2.6167447000000001E-3</v>
      </c>
      <c r="D855" s="24" t="s">
        <v>121</v>
      </c>
      <c r="E855" s="24">
        <v>2.0417569000000002</v>
      </c>
      <c r="F855" s="24">
        <v>1.029811</v>
      </c>
      <c r="G855" s="24" t="s">
        <v>8051</v>
      </c>
      <c r="H855" s="25" t="s">
        <v>12530</v>
      </c>
    </row>
    <row r="856" spans="1:8" ht="49.05" customHeight="1" x14ac:dyDescent="0.3">
      <c r="A856" s="24" t="s">
        <v>10994</v>
      </c>
      <c r="B856" s="24">
        <v>2.1618122E-2</v>
      </c>
      <c r="C856" s="24">
        <v>1.0648258000000001E-2</v>
      </c>
      <c r="D856" s="24" t="s">
        <v>121</v>
      </c>
      <c r="E856" s="24">
        <v>2.0407820000000001</v>
      </c>
      <c r="F856" s="24">
        <v>1.0291220000000001</v>
      </c>
      <c r="G856" s="24" t="s">
        <v>1619</v>
      </c>
      <c r="H856" s="25" t="s">
        <v>12531</v>
      </c>
    </row>
    <row r="857" spans="1:8" ht="49.05" customHeight="1" x14ac:dyDescent="0.3">
      <c r="A857" s="24" t="s">
        <v>10995</v>
      </c>
      <c r="B857" s="24">
        <v>3.5393167000000003E-2</v>
      </c>
      <c r="C857" s="24">
        <v>2.0455753E-2</v>
      </c>
      <c r="D857" s="24" t="s">
        <v>121</v>
      </c>
      <c r="E857" s="24">
        <v>2.0362597</v>
      </c>
      <c r="F857" s="24">
        <v>1.0259214999999999</v>
      </c>
      <c r="G857" s="24" t="s">
        <v>3008</v>
      </c>
      <c r="H857" s="25" t="s">
        <v>12532</v>
      </c>
    </row>
    <row r="858" spans="1:8" ht="49.05" customHeight="1" x14ac:dyDescent="0.3">
      <c r="A858" s="24" t="s">
        <v>10996</v>
      </c>
      <c r="B858" s="24">
        <v>3.8982164000000001E-3</v>
      </c>
      <c r="C858" s="24">
        <v>6.826588E-4</v>
      </c>
      <c r="D858" s="24" t="s">
        <v>121</v>
      </c>
      <c r="E858" s="24">
        <v>2.0359664</v>
      </c>
      <c r="F858" s="24">
        <v>1.0257137000000001</v>
      </c>
      <c r="G858" s="24" t="s">
        <v>4440</v>
      </c>
      <c r="H858" s="25" t="s">
        <v>13543</v>
      </c>
    </row>
    <row r="859" spans="1:8" ht="49.05" customHeight="1" x14ac:dyDescent="0.3">
      <c r="A859" s="24" t="s">
        <v>10997</v>
      </c>
      <c r="B859" s="24">
        <v>8.2940429999999992E-3</v>
      </c>
      <c r="C859" s="24">
        <v>2.6835308000000002E-3</v>
      </c>
      <c r="D859" s="24" t="s">
        <v>121</v>
      </c>
      <c r="E859" s="24">
        <v>2.0359389999999999</v>
      </c>
      <c r="F859" s="24">
        <v>1.0256943000000001</v>
      </c>
      <c r="G859" s="24" t="s">
        <v>4406</v>
      </c>
      <c r="H859" s="25" t="s">
        <v>13544</v>
      </c>
    </row>
    <row r="860" spans="1:8" ht="49.05" customHeight="1" x14ac:dyDescent="0.3">
      <c r="A860" s="24" t="s">
        <v>10998</v>
      </c>
      <c r="B860" s="24">
        <v>1.9666739999999999E-3</v>
      </c>
      <c r="C860" s="24">
        <v>1.2447557999999999E-4</v>
      </c>
      <c r="D860" s="24" t="s">
        <v>121</v>
      </c>
      <c r="E860" s="24">
        <v>2.0335960000000002</v>
      </c>
      <c r="F860" s="24">
        <v>1.0240331</v>
      </c>
      <c r="G860" s="24" t="s">
        <v>3578</v>
      </c>
      <c r="H860" s="25" t="s">
        <v>12533</v>
      </c>
    </row>
    <row r="861" spans="1:8" ht="49.05" customHeight="1" x14ac:dyDescent="0.3">
      <c r="A861" s="24" t="s">
        <v>10999</v>
      </c>
      <c r="B861" s="24">
        <v>3.7598896E-3</v>
      </c>
      <c r="C861" s="24">
        <v>6.3322013000000001E-4</v>
      </c>
      <c r="D861" s="24" t="s">
        <v>121</v>
      </c>
      <c r="E861" s="24">
        <v>2.0323636999999999</v>
      </c>
      <c r="F861" s="24">
        <v>1.0231585999999999</v>
      </c>
      <c r="G861" s="24" t="s">
        <v>6589</v>
      </c>
      <c r="H861" s="25" t="s">
        <v>13814</v>
      </c>
    </row>
    <row r="862" spans="1:8" ht="49.05" customHeight="1" x14ac:dyDescent="0.3">
      <c r="A862" s="24" t="s">
        <v>11000</v>
      </c>
      <c r="B862" s="24">
        <v>2.5914620000000001E-3</v>
      </c>
      <c r="C862" s="24">
        <v>2.6696229999999998E-4</v>
      </c>
      <c r="D862" s="24" t="s">
        <v>121</v>
      </c>
      <c r="E862" s="24">
        <v>2.0319142000000001</v>
      </c>
      <c r="F862" s="24">
        <v>1.0228394999999999</v>
      </c>
      <c r="G862" s="24" t="s">
        <v>9223</v>
      </c>
      <c r="H862" s="25" t="s">
        <v>12534</v>
      </c>
    </row>
    <row r="863" spans="1:8" ht="49.05" customHeight="1" x14ac:dyDescent="0.3">
      <c r="A863" s="24" t="s">
        <v>11001</v>
      </c>
      <c r="B863" s="24">
        <v>1.3932538E-3</v>
      </c>
      <c r="C863" s="24">
        <v>2.5960699000000001E-5</v>
      </c>
      <c r="D863" s="24" t="s">
        <v>121</v>
      </c>
      <c r="E863" s="24">
        <v>2.0318510000000001</v>
      </c>
      <c r="F863" s="24">
        <v>1.0227946000000001</v>
      </c>
      <c r="G863" s="24" t="s">
        <v>4798</v>
      </c>
      <c r="H863" s="25" t="s">
        <v>13545</v>
      </c>
    </row>
    <row r="864" spans="1:8" ht="49.05" customHeight="1" x14ac:dyDescent="0.3">
      <c r="A864" s="24" t="s">
        <v>11002</v>
      </c>
      <c r="B864" s="24">
        <v>3.8982164000000001E-3</v>
      </c>
      <c r="C864" s="24">
        <v>6.8345449999999996E-4</v>
      </c>
      <c r="D864" s="24" t="s">
        <v>121</v>
      </c>
      <c r="E864" s="24">
        <v>2.0317645</v>
      </c>
      <c r="F864" s="24">
        <v>1.0227332</v>
      </c>
      <c r="G864" s="24" t="s">
        <v>3310</v>
      </c>
      <c r="H864" s="25" t="s">
        <v>12535</v>
      </c>
    </row>
    <row r="865" spans="1:8" ht="49.05" customHeight="1" x14ac:dyDescent="0.3">
      <c r="A865" s="24" t="s">
        <v>11003</v>
      </c>
      <c r="B865" s="24">
        <v>1.5233635E-3</v>
      </c>
      <c r="C865" s="24">
        <v>4.5085708000000003E-5</v>
      </c>
      <c r="D865" s="24" t="s">
        <v>121</v>
      </c>
      <c r="E865" s="24">
        <v>2.0307279</v>
      </c>
      <c r="F865" s="24">
        <v>1.0219969</v>
      </c>
      <c r="G865" s="24" t="s">
        <v>5376</v>
      </c>
      <c r="H865" s="25" t="s">
        <v>12536</v>
      </c>
    </row>
    <row r="866" spans="1:8" ht="49.05" customHeight="1" x14ac:dyDescent="0.3">
      <c r="A866" s="24" t="s">
        <v>11004</v>
      </c>
      <c r="B866" s="24">
        <v>1.3914291000000001E-2</v>
      </c>
      <c r="C866" s="24">
        <v>5.7874600000000003E-3</v>
      </c>
      <c r="D866" s="24" t="s">
        <v>121</v>
      </c>
      <c r="E866" s="24">
        <v>2.0292780000000001</v>
      </c>
      <c r="F866" s="24">
        <v>1.0209665000000001</v>
      </c>
      <c r="G866" s="24" t="s">
        <v>4589</v>
      </c>
      <c r="H866" s="25" t="s">
        <v>12537</v>
      </c>
    </row>
    <row r="867" spans="1:8" ht="49.05" customHeight="1" x14ac:dyDescent="0.3">
      <c r="A867" s="24" t="s">
        <v>11005</v>
      </c>
      <c r="B867" s="24">
        <v>1.7398633E-2</v>
      </c>
      <c r="C867" s="24">
        <v>7.8607639999999993E-3</v>
      </c>
      <c r="D867" s="24" t="s">
        <v>121</v>
      </c>
      <c r="E867" s="24">
        <v>2.0269902000000002</v>
      </c>
      <c r="F867" s="24">
        <v>1.0193391000000001</v>
      </c>
      <c r="G867" s="24" t="s">
        <v>9376</v>
      </c>
      <c r="H867" s="25" t="s">
        <v>13546</v>
      </c>
    </row>
    <row r="868" spans="1:8" ht="49.05" customHeight="1" x14ac:dyDescent="0.3">
      <c r="A868" s="24" t="s">
        <v>11006</v>
      </c>
      <c r="B868" s="24">
        <v>4.3273987000000003E-3</v>
      </c>
      <c r="C868" s="24">
        <v>8.6377489999999997E-4</v>
      </c>
      <c r="D868" s="24" t="s">
        <v>121</v>
      </c>
      <c r="E868" s="24">
        <v>2.0250219999999999</v>
      </c>
      <c r="F868" s="24">
        <v>1.0179374999999999</v>
      </c>
      <c r="G868" s="24" t="s">
        <v>2360</v>
      </c>
      <c r="H868" s="25" t="s">
        <v>13547</v>
      </c>
    </row>
    <row r="869" spans="1:8" ht="49.05" customHeight="1" x14ac:dyDescent="0.3">
      <c r="A869" s="24" t="s">
        <v>11007</v>
      </c>
      <c r="B869" s="24">
        <v>1.7995055999999999E-2</v>
      </c>
      <c r="C869" s="24">
        <v>8.2502700000000005E-3</v>
      </c>
      <c r="D869" s="24" t="s">
        <v>121</v>
      </c>
      <c r="E869" s="24">
        <v>2.0241342000000002</v>
      </c>
      <c r="F869" s="24">
        <v>1.0173049000000001</v>
      </c>
      <c r="G869" s="24" t="s">
        <v>3836</v>
      </c>
      <c r="H869" s="25" t="s">
        <v>12538</v>
      </c>
    </row>
    <row r="870" spans="1:8" ht="49.05" customHeight="1" x14ac:dyDescent="0.3">
      <c r="A870" s="24" t="s">
        <v>11008</v>
      </c>
      <c r="B870" s="24">
        <v>1.0960805000000001E-2</v>
      </c>
      <c r="C870" s="24">
        <v>4.0605683000000002E-3</v>
      </c>
      <c r="D870" s="24" t="s">
        <v>121</v>
      </c>
      <c r="E870" s="24">
        <v>2.0228307000000001</v>
      </c>
      <c r="F870" s="24">
        <v>1.0163755000000001</v>
      </c>
      <c r="G870" s="24" t="s">
        <v>2792</v>
      </c>
      <c r="H870" s="25" t="s">
        <v>13815</v>
      </c>
    </row>
    <row r="871" spans="1:8" ht="49.05" customHeight="1" x14ac:dyDescent="0.3">
      <c r="A871" s="24" t="s">
        <v>11009</v>
      </c>
      <c r="B871" s="24">
        <v>2.2031385000000001E-3</v>
      </c>
      <c r="C871" s="24">
        <v>1.6657109999999999E-4</v>
      </c>
      <c r="D871" s="24" t="s">
        <v>121</v>
      </c>
      <c r="E871" s="24">
        <v>2.0143293999999998</v>
      </c>
      <c r="F871" s="24">
        <v>1.0102997</v>
      </c>
      <c r="G871" s="24" t="s">
        <v>2180</v>
      </c>
      <c r="H871" s="25" t="s">
        <v>13548</v>
      </c>
    </row>
    <row r="872" spans="1:8" ht="49.05" customHeight="1" x14ac:dyDescent="0.3">
      <c r="A872" s="24" t="s">
        <v>11010</v>
      </c>
      <c r="B872" s="24">
        <v>4.420172E-3</v>
      </c>
      <c r="C872" s="24">
        <v>8.9763634999999995E-4</v>
      </c>
      <c r="D872" s="24" t="s">
        <v>121</v>
      </c>
      <c r="E872" s="24">
        <v>2.0122542000000001</v>
      </c>
      <c r="F872" s="24">
        <v>1.0088124999999999</v>
      </c>
      <c r="G872" s="24" t="s">
        <v>8980</v>
      </c>
      <c r="H872" s="25" t="s">
        <v>12539</v>
      </c>
    </row>
    <row r="873" spans="1:8" ht="49.05" customHeight="1" x14ac:dyDescent="0.3">
      <c r="A873" s="24" t="s">
        <v>11011</v>
      </c>
      <c r="B873" s="24">
        <v>1.6055857999999999E-3</v>
      </c>
      <c r="C873" s="24">
        <v>5.1306710000000002E-5</v>
      </c>
      <c r="D873" s="24" t="s">
        <v>121</v>
      </c>
      <c r="E873" s="24">
        <v>2.0119867</v>
      </c>
      <c r="F873" s="24">
        <v>1.0086207</v>
      </c>
      <c r="G873" s="24" t="s">
        <v>4023</v>
      </c>
      <c r="H873" s="25" t="s">
        <v>12540</v>
      </c>
    </row>
    <row r="874" spans="1:8" ht="49.05" customHeight="1" x14ac:dyDescent="0.3">
      <c r="A874" s="24" t="s">
        <v>11012</v>
      </c>
      <c r="B874" s="24">
        <v>4.5628342999999997E-3</v>
      </c>
      <c r="C874" s="24">
        <v>9.5154845999999998E-4</v>
      </c>
      <c r="D874" s="24" t="s">
        <v>121</v>
      </c>
      <c r="E874" s="24">
        <v>2.0099268000000001</v>
      </c>
      <c r="F874" s="24">
        <v>1.0071429000000001</v>
      </c>
      <c r="G874" s="24" t="s">
        <v>5488</v>
      </c>
      <c r="H874" s="25" t="s">
        <v>13816</v>
      </c>
    </row>
    <row r="875" spans="1:8" ht="49.05" customHeight="1" x14ac:dyDescent="0.3">
      <c r="A875" s="24" t="s">
        <v>11013</v>
      </c>
      <c r="B875" s="24">
        <v>2.3162458E-3</v>
      </c>
      <c r="C875" s="24">
        <v>1.8881156999999999E-4</v>
      </c>
      <c r="D875" s="24" t="s">
        <v>121</v>
      </c>
      <c r="E875" s="24">
        <v>2.0088875000000002</v>
      </c>
      <c r="F875" s="24">
        <v>1.0063968000000001</v>
      </c>
      <c r="G875" s="24" t="s">
        <v>7222</v>
      </c>
      <c r="H875" s="25" t="s">
        <v>12541</v>
      </c>
    </row>
    <row r="876" spans="1:8" ht="49.05" customHeight="1" x14ac:dyDescent="0.3">
      <c r="A876" s="24" t="s">
        <v>11014</v>
      </c>
      <c r="B876" s="24">
        <v>3.6032545999999999E-2</v>
      </c>
      <c r="C876" s="24">
        <v>2.0946165999999999E-2</v>
      </c>
      <c r="D876" s="24" t="s">
        <v>121</v>
      </c>
      <c r="E876" s="24">
        <v>2.0079346</v>
      </c>
      <c r="F876" s="24">
        <v>1.0057122999999999</v>
      </c>
      <c r="G876" s="24" t="s">
        <v>9185</v>
      </c>
      <c r="H876" s="25" t="s">
        <v>12542</v>
      </c>
    </row>
    <row r="877" spans="1:8" ht="49.05" customHeight="1" x14ac:dyDescent="0.3">
      <c r="A877" s="24" t="s">
        <v>11015</v>
      </c>
      <c r="B877" s="24">
        <v>1.6247551999999999E-3</v>
      </c>
      <c r="C877" s="24">
        <v>5.6762480000000003E-5</v>
      </c>
      <c r="D877" s="24" t="s">
        <v>121</v>
      </c>
      <c r="E877" s="24">
        <v>2.0077047000000001</v>
      </c>
      <c r="F877" s="24">
        <v>1.005547</v>
      </c>
      <c r="G877" s="24" t="s">
        <v>2273</v>
      </c>
      <c r="H877" s="25" t="s">
        <v>13549</v>
      </c>
    </row>
    <row r="878" spans="1:8" ht="49.05" customHeight="1" x14ac:dyDescent="0.3">
      <c r="A878" s="24" t="s">
        <v>11016</v>
      </c>
      <c r="B878" s="24">
        <v>3.3273334000000002E-3</v>
      </c>
      <c r="C878" s="24">
        <v>4.834703E-4</v>
      </c>
      <c r="D878" s="24" t="s">
        <v>121</v>
      </c>
      <c r="E878" s="24">
        <v>2.0039243999999998</v>
      </c>
      <c r="F878" s="24">
        <v>1.0028280000000001</v>
      </c>
      <c r="G878" s="24" t="s">
        <v>2777</v>
      </c>
      <c r="H878" s="25" t="s">
        <v>13817</v>
      </c>
    </row>
    <row r="879" spans="1:8" ht="49.05" customHeight="1" x14ac:dyDescent="0.3">
      <c r="A879" s="24" t="s">
        <v>11017</v>
      </c>
      <c r="B879" s="24">
        <v>1.9666739999999999E-3</v>
      </c>
      <c r="C879" s="24">
        <v>1.2120533E-4</v>
      </c>
      <c r="D879" s="24" t="s">
        <v>121</v>
      </c>
      <c r="E879" s="24">
        <v>2.0038722</v>
      </c>
      <c r="F879" s="24">
        <v>1.0027904999999999</v>
      </c>
      <c r="G879" s="24" t="s">
        <v>6038</v>
      </c>
      <c r="H879" s="25" t="s">
        <v>12543</v>
      </c>
    </row>
    <row r="880" spans="1:8" ht="49.05" customHeight="1" x14ac:dyDescent="0.3">
      <c r="A880" s="24" t="s">
        <v>11018</v>
      </c>
      <c r="B880" s="24">
        <v>3.1019164999999999E-3</v>
      </c>
      <c r="C880" s="24">
        <v>4.0974620000000002E-4</v>
      </c>
      <c r="D880" s="24" t="s">
        <v>121</v>
      </c>
      <c r="E880" s="24">
        <v>2.0028299999999999</v>
      </c>
      <c r="F880" s="24">
        <v>1.00204</v>
      </c>
      <c r="G880" s="24" t="s">
        <v>2782</v>
      </c>
      <c r="H880" s="25" t="s">
        <v>12544</v>
      </c>
    </row>
    <row r="881" spans="1:8" ht="49.05" customHeight="1" x14ac:dyDescent="0.3">
      <c r="A881" s="24" t="s">
        <v>11019</v>
      </c>
      <c r="B881" s="24">
        <v>1.9666739999999999E-3</v>
      </c>
      <c r="C881" s="24">
        <v>1.201757E-4</v>
      </c>
      <c r="D881" s="24" t="s">
        <v>121</v>
      </c>
      <c r="E881" s="24">
        <v>2.0028139999999999</v>
      </c>
      <c r="F881" s="24">
        <v>1.0020285</v>
      </c>
      <c r="G881" s="24" t="s">
        <v>5549</v>
      </c>
      <c r="H881" s="25" t="s">
        <v>13550</v>
      </c>
    </row>
    <row r="882" spans="1:8" ht="49.05" customHeight="1" x14ac:dyDescent="0.3">
      <c r="A882" s="24" t="s">
        <v>11020</v>
      </c>
      <c r="B882" s="24">
        <v>3.1249232E-3</v>
      </c>
      <c r="C882" s="24">
        <v>4.1671064999999999E-4</v>
      </c>
      <c r="D882" s="24" t="s">
        <v>121</v>
      </c>
      <c r="E882" s="24">
        <v>2.0026761999999998</v>
      </c>
      <c r="F882" s="24">
        <v>1.0019292</v>
      </c>
      <c r="G882" s="24" t="s">
        <v>4027</v>
      </c>
      <c r="H882" s="25" t="s">
        <v>13818</v>
      </c>
    </row>
    <row r="883" spans="1:8" ht="49.05" customHeight="1" x14ac:dyDescent="0.3">
      <c r="A883" s="24" t="s">
        <v>11021</v>
      </c>
      <c r="B883" s="24">
        <v>1.44420825E-2</v>
      </c>
      <c r="C883" s="24">
        <v>6.1364872000000004E-3</v>
      </c>
      <c r="D883" s="24" t="s">
        <v>121</v>
      </c>
      <c r="E883" s="24">
        <v>2.0006053000000001</v>
      </c>
      <c r="F883" s="24">
        <v>1.0004365</v>
      </c>
      <c r="G883" s="24" t="s">
        <v>3498</v>
      </c>
      <c r="H883" s="25" t="s">
        <v>13551</v>
      </c>
    </row>
    <row r="884" spans="1:8" ht="49.05" customHeight="1" x14ac:dyDescent="0.3">
      <c r="A884" s="24" t="s">
        <v>11022</v>
      </c>
      <c r="B884" s="24">
        <v>5.9538359999999997E-3</v>
      </c>
      <c r="C884" s="24">
        <v>1.5638780999999999E-3</v>
      </c>
      <c r="D884" s="24" t="s">
        <v>292</v>
      </c>
      <c r="E884" s="24">
        <v>-2.0005294999999998</v>
      </c>
      <c r="F884" s="24">
        <v>-1.0003820000000001</v>
      </c>
      <c r="G884" s="24" t="s">
        <v>3358</v>
      </c>
      <c r="H884" s="25" t="s">
        <v>12545</v>
      </c>
    </row>
    <row r="885" spans="1:8" ht="49.05" customHeight="1" x14ac:dyDescent="0.3">
      <c r="A885" s="24" t="s">
        <v>11023</v>
      </c>
      <c r="B885" s="24">
        <v>2.2621768E-2</v>
      </c>
      <c r="C885" s="24">
        <v>1.1292444E-2</v>
      </c>
      <c r="D885" s="24" t="s">
        <v>292</v>
      </c>
      <c r="E885" s="24">
        <v>-2.0010865</v>
      </c>
      <c r="F885" s="24">
        <v>-1.0007834</v>
      </c>
      <c r="G885" s="24" t="s">
        <v>4917</v>
      </c>
      <c r="H885" s="25" t="s">
        <v>13552</v>
      </c>
    </row>
    <row r="886" spans="1:8" ht="49.05" customHeight="1" x14ac:dyDescent="0.3">
      <c r="A886" s="24" t="s">
        <v>11024</v>
      </c>
      <c r="B886" s="24">
        <v>2.2344165000000001E-3</v>
      </c>
      <c r="C886" s="24">
        <v>1.7361779999999999E-4</v>
      </c>
      <c r="D886" s="24" t="s">
        <v>292</v>
      </c>
      <c r="E886" s="24">
        <v>-2.0035980000000002</v>
      </c>
      <c r="F886" s="24">
        <v>-1.0025930000000001</v>
      </c>
      <c r="G886" s="24" t="s">
        <v>5883</v>
      </c>
      <c r="H886" s="25" t="s">
        <v>12546</v>
      </c>
    </row>
    <row r="887" spans="1:8" ht="49.05" customHeight="1" x14ac:dyDescent="0.3">
      <c r="A887" s="24" t="s">
        <v>11025</v>
      </c>
      <c r="B887" s="24">
        <v>8.9654709999999992E-3</v>
      </c>
      <c r="C887" s="24">
        <v>3.0064567E-3</v>
      </c>
      <c r="D887" s="24" t="s">
        <v>292</v>
      </c>
      <c r="E887" s="24">
        <v>-2.0062107999999998</v>
      </c>
      <c r="F887" s="24">
        <v>-1.0044732000000001</v>
      </c>
      <c r="G887" s="24" t="s">
        <v>5697</v>
      </c>
      <c r="H887" s="25" t="s">
        <v>13553</v>
      </c>
    </row>
    <row r="888" spans="1:8" ht="49.05" customHeight="1" x14ac:dyDescent="0.3">
      <c r="A888" s="24" t="s">
        <v>11026</v>
      </c>
      <c r="B888" s="24">
        <v>1.0121343999999999E-2</v>
      </c>
      <c r="C888" s="24">
        <v>3.6116717000000001E-3</v>
      </c>
      <c r="D888" s="24" t="s">
        <v>292</v>
      </c>
      <c r="E888" s="24">
        <v>-2.0097524999999998</v>
      </c>
      <c r="F888" s="24">
        <v>-1.0070178999999999</v>
      </c>
      <c r="G888" s="24" t="s">
        <v>2305</v>
      </c>
      <c r="H888" s="25" t="s">
        <v>12547</v>
      </c>
    </row>
    <row r="889" spans="1:8" ht="49.05" customHeight="1" x14ac:dyDescent="0.3">
      <c r="A889" s="24" t="s">
        <v>11027</v>
      </c>
      <c r="B889" s="24">
        <v>5.5230619999999996E-3</v>
      </c>
      <c r="C889" s="24">
        <v>1.3681031000000001E-3</v>
      </c>
      <c r="D889" s="24" t="s">
        <v>292</v>
      </c>
      <c r="E889" s="24">
        <v>-2.0098270999999999</v>
      </c>
      <c r="F889" s="24">
        <v>-1.0070714000000001</v>
      </c>
      <c r="G889" s="24" t="s">
        <v>4637</v>
      </c>
      <c r="H889" s="25" t="s">
        <v>12548</v>
      </c>
    </row>
    <row r="890" spans="1:8" ht="49.05" customHeight="1" x14ac:dyDescent="0.3">
      <c r="A890" s="24" t="s">
        <v>11028</v>
      </c>
      <c r="B890" s="24">
        <v>1.4635970999999999E-3</v>
      </c>
      <c r="C890" s="24">
        <v>3.3510358000000002E-5</v>
      </c>
      <c r="D890" s="24" t="s">
        <v>292</v>
      </c>
      <c r="E890" s="24">
        <v>-2.011155</v>
      </c>
      <c r="F890" s="24">
        <v>-1.0080241999999999</v>
      </c>
      <c r="G890" s="24" t="s">
        <v>4444</v>
      </c>
      <c r="H890" s="25" t="s">
        <v>13554</v>
      </c>
    </row>
    <row r="891" spans="1:8" ht="49.05" customHeight="1" x14ac:dyDescent="0.3">
      <c r="A891" s="24" t="s">
        <v>11029</v>
      </c>
      <c r="B891" s="24">
        <v>1.9408722999999999E-2</v>
      </c>
      <c r="C891" s="24">
        <v>9.1901710000000005E-3</v>
      </c>
      <c r="D891" s="24" t="s">
        <v>292</v>
      </c>
      <c r="E891" s="24">
        <v>-2.0136229999999999</v>
      </c>
      <c r="F891" s="24">
        <v>-1.0097936000000001</v>
      </c>
      <c r="G891" s="24" t="s">
        <v>7300</v>
      </c>
      <c r="H891" s="25" t="s">
        <v>12549</v>
      </c>
    </row>
    <row r="892" spans="1:8" ht="49.05" customHeight="1" x14ac:dyDescent="0.3">
      <c r="A892" s="24" t="s">
        <v>11030</v>
      </c>
      <c r="B892" s="24">
        <v>1.8046557000000001E-3</v>
      </c>
      <c r="C892" s="24">
        <v>8.5011815999999995E-5</v>
      </c>
      <c r="D892" s="24" t="s">
        <v>292</v>
      </c>
      <c r="E892" s="24">
        <v>-2.0136916999999999</v>
      </c>
      <c r="F892" s="24">
        <v>-1.0098427999999999</v>
      </c>
      <c r="G892" s="24" t="s">
        <v>2701</v>
      </c>
      <c r="H892" s="25" t="s">
        <v>12550</v>
      </c>
    </row>
    <row r="893" spans="1:8" ht="49.05" customHeight="1" x14ac:dyDescent="0.3">
      <c r="A893" s="24" t="s">
        <v>11031</v>
      </c>
      <c r="B893" s="24">
        <v>8.2862709999999996E-3</v>
      </c>
      <c r="C893" s="24">
        <v>2.6773756999999999E-3</v>
      </c>
      <c r="D893" s="24" t="s">
        <v>292</v>
      </c>
      <c r="E893" s="24">
        <v>-2.0159069999999999</v>
      </c>
      <c r="F893" s="24">
        <v>-1.0114291</v>
      </c>
      <c r="G893" s="24" t="s">
        <v>5887</v>
      </c>
      <c r="H893" s="25" t="s">
        <v>13555</v>
      </c>
    </row>
    <row r="894" spans="1:8" ht="49.05" customHeight="1" x14ac:dyDescent="0.3">
      <c r="A894" s="24" t="s">
        <v>11032</v>
      </c>
      <c r="B894" s="24">
        <v>3.5856847999999998E-3</v>
      </c>
      <c r="C894" s="24">
        <v>5.6999665999999999E-4</v>
      </c>
      <c r="D894" s="24" t="s">
        <v>292</v>
      </c>
      <c r="E894" s="24">
        <v>-2.0165503</v>
      </c>
      <c r="F894" s="24">
        <v>-1.0118893</v>
      </c>
      <c r="G894" s="24" t="s">
        <v>2535</v>
      </c>
      <c r="H894" s="25" t="s">
        <v>13556</v>
      </c>
    </row>
    <row r="895" spans="1:8" ht="49.05" customHeight="1" x14ac:dyDescent="0.3">
      <c r="A895" s="24" t="s">
        <v>11033</v>
      </c>
      <c r="B895" s="24">
        <v>1.5866732000000001E-3</v>
      </c>
      <c r="C895" s="24">
        <v>4.9310710000000003E-5</v>
      </c>
      <c r="D895" s="24" t="s">
        <v>292</v>
      </c>
      <c r="E895" s="24">
        <v>-2.0167736999999999</v>
      </c>
      <c r="F895" s="24">
        <v>-1.0120492000000001</v>
      </c>
      <c r="G895" s="24" t="s">
        <v>4458</v>
      </c>
      <c r="H895" s="25" t="s">
        <v>12551</v>
      </c>
    </row>
    <row r="896" spans="1:8" ht="49.05" customHeight="1" x14ac:dyDescent="0.3">
      <c r="A896" s="24" t="s">
        <v>11034</v>
      </c>
      <c r="B896" s="24">
        <v>2.5791644999999998E-3</v>
      </c>
      <c r="C896" s="24">
        <v>2.6464423999999999E-4</v>
      </c>
      <c r="D896" s="24" t="s">
        <v>292</v>
      </c>
      <c r="E896" s="24">
        <v>-2.0168629999999999</v>
      </c>
      <c r="F896" s="24">
        <v>-1.0121131000000001</v>
      </c>
      <c r="G896" s="24" t="s">
        <v>5218</v>
      </c>
      <c r="H896" s="25" t="s">
        <v>12552</v>
      </c>
    </row>
    <row r="897" spans="1:8" ht="49.05" customHeight="1" x14ac:dyDescent="0.3">
      <c r="A897" s="24" t="s">
        <v>11035</v>
      </c>
      <c r="B897" s="24">
        <v>4.9323369999999998E-2</v>
      </c>
      <c r="C897" s="24">
        <v>3.1205225999999999E-2</v>
      </c>
      <c r="D897" s="24" t="s">
        <v>292</v>
      </c>
      <c r="E897" s="24">
        <v>-2.0168849999999998</v>
      </c>
      <c r="F897" s="24">
        <v>-1.0121287999999999</v>
      </c>
      <c r="G897" s="24" t="s">
        <v>3967</v>
      </c>
      <c r="H897" s="25" t="s">
        <v>12553</v>
      </c>
    </row>
    <row r="898" spans="1:8" ht="49.05" customHeight="1" x14ac:dyDescent="0.3">
      <c r="A898" s="24" t="s">
        <v>11036</v>
      </c>
      <c r="B898" s="24">
        <v>3.4921031999999999E-3</v>
      </c>
      <c r="C898" s="24">
        <v>5.3782350000000005E-4</v>
      </c>
      <c r="D898" s="24" t="s">
        <v>292</v>
      </c>
      <c r="E898" s="24">
        <v>-2.0170457000000002</v>
      </c>
      <c r="F898" s="24">
        <v>-1.0122437</v>
      </c>
      <c r="G898" s="24" t="s">
        <v>5427</v>
      </c>
      <c r="H898" s="25" t="s">
        <v>13557</v>
      </c>
    </row>
    <row r="899" spans="1:8" ht="49.05" customHeight="1" x14ac:dyDescent="0.3">
      <c r="A899" s="24" t="s">
        <v>11037</v>
      </c>
      <c r="B899" s="24">
        <v>2.9058089E-3</v>
      </c>
      <c r="C899" s="24">
        <v>3.4671920000000001E-4</v>
      </c>
      <c r="D899" s="24" t="s">
        <v>292</v>
      </c>
      <c r="E899" s="24">
        <v>-2.017407</v>
      </c>
      <c r="F899" s="24">
        <v>-1.0125021000000001</v>
      </c>
      <c r="G899" s="24" t="s">
        <v>3797</v>
      </c>
      <c r="H899" s="25" t="s">
        <v>12554</v>
      </c>
    </row>
    <row r="900" spans="1:8" ht="49.05" customHeight="1" x14ac:dyDescent="0.3">
      <c r="A900" s="24" t="s">
        <v>11038</v>
      </c>
      <c r="B900" s="24">
        <v>1.8901421000000001E-3</v>
      </c>
      <c r="C900" s="24">
        <v>1.0352225999999999E-4</v>
      </c>
      <c r="D900" s="24" t="s">
        <v>292</v>
      </c>
      <c r="E900" s="24">
        <v>-2.0193903</v>
      </c>
      <c r="F900" s="24">
        <v>-1.0139198</v>
      </c>
      <c r="G900" s="24" t="s">
        <v>6685</v>
      </c>
      <c r="H900" s="25" t="s">
        <v>13558</v>
      </c>
    </row>
    <row r="901" spans="1:8" ht="49.05" customHeight="1" x14ac:dyDescent="0.3">
      <c r="A901" s="24" t="s">
        <v>11039</v>
      </c>
      <c r="B901" s="24">
        <v>3.0874496000000001E-3</v>
      </c>
      <c r="C901" s="24">
        <v>4.0192127999999998E-4</v>
      </c>
      <c r="D901" s="24" t="s">
        <v>292</v>
      </c>
      <c r="E901" s="24">
        <v>-2.0219336000000001</v>
      </c>
      <c r="F901" s="24">
        <v>-1.0157356</v>
      </c>
      <c r="G901" s="24" t="s">
        <v>5185</v>
      </c>
      <c r="H901" s="25" t="s">
        <v>12555</v>
      </c>
    </row>
    <row r="902" spans="1:8" ht="49.05" customHeight="1" x14ac:dyDescent="0.3">
      <c r="A902" s="24" t="s">
        <v>11040</v>
      </c>
      <c r="B902" s="24">
        <v>2.3236465000000001E-2</v>
      </c>
      <c r="C902" s="24">
        <v>1.1701101E-2</v>
      </c>
      <c r="D902" s="24" t="s">
        <v>292</v>
      </c>
      <c r="E902" s="24">
        <v>-2.0235636000000001</v>
      </c>
      <c r="F902" s="24">
        <v>-1.0168982</v>
      </c>
      <c r="G902" s="24" t="s">
        <v>8317</v>
      </c>
      <c r="H902" s="25" t="s">
        <v>12556</v>
      </c>
    </row>
    <row r="903" spans="1:8" ht="49.05" customHeight="1" x14ac:dyDescent="0.3">
      <c r="A903" s="24" t="s">
        <v>11041</v>
      </c>
      <c r="B903" s="24">
        <v>1.4356397999999999E-2</v>
      </c>
      <c r="C903" s="24">
        <v>6.0754950000000002E-3</v>
      </c>
      <c r="D903" s="24" t="s">
        <v>292</v>
      </c>
      <c r="E903" s="24">
        <v>-2.0238805000000002</v>
      </c>
      <c r="F903" s="24">
        <v>-1.0171239999999999</v>
      </c>
      <c r="G903" s="24" t="s">
        <v>2127</v>
      </c>
      <c r="H903" s="25" t="s">
        <v>12557</v>
      </c>
    </row>
    <row r="904" spans="1:8" ht="49.05" customHeight="1" x14ac:dyDescent="0.3">
      <c r="A904" s="24" t="s">
        <v>11042</v>
      </c>
      <c r="B904" s="24">
        <v>2.4447272999999999E-3</v>
      </c>
      <c r="C904" s="24">
        <v>2.1954534E-4</v>
      </c>
      <c r="D904" s="24" t="s">
        <v>292</v>
      </c>
      <c r="E904" s="24">
        <v>-2.0242974999999999</v>
      </c>
      <c r="F904" s="24">
        <v>-1.0174212</v>
      </c>
      <c r="G904" s="24" t="s">
        <v>2251</v>
      </c>
      <c r="H904" s="25" t="s">
        <v>12558</v>
      </c>
    </row>
    <row r="905" spans="1:8" ht="49.05" customHeight="1" x14ac:dyDescent="0.3">
      <c r="A905" s="24" t="s">
        <v>11043</v>
      </c>
      <c r="B905" s="24">
        <v>3.0970133000000001E-3</v>
      </c>
      <c r="C905" s="24">
        <v>4.0603972999999998E-4</v>
      </c>
      <c r="D905" s="24" t="s">
        <v>292</v>
      </c>
      <c r="E905" s="24">
        <v>-2.0246667999999999</v>
      </c>
      <c r="F905" s="24">
        <v>-1.0176845000000001</v>
      </c>
      <c r="G905" s="24" t="s">
        <v>4555</v>
      </c>
      <c r="H905" s="25" t="s">
        <v>13559</v>
      </c>
    </row>
    <row r="906" spans="1:8" ht="49.05" customHeight="1" x14ac:dyDescent="0.3">
      <c r="A906" s="24" t="s">
        <v>11044</v>
      </c>
      <c r="B906" s="24">
        <v>2.960608E-3</v>
      </c>
      <c r="C906" s="24">
        <v>3.6450635999999998E-4</v>
      </c>
      <c r="D906" s="24" t="s">
        <v>292</v>
      </c>
      <c r="E906" s="24">
        <v>-2.0248810000000002</v>
      </c>
      <c r="F906" s="24">
        <v>-1.0178370000000001</v>
      </c>
      <c r="G906" s="24" t="s">
        <v>4111</v>
      </c>
      <c r="H906" s="25" t="s">
        <v>12559</v>
      </c>
    </row>
    <row r="907" spans="1:8" ht="49.05" customHeight="1" x14ac:dyDescent="0.3">
      <c r="A907" s="24" t="s">
        <v>11045</v>
      </c>
      <c r="B907" s="24">
        <v>3.5287336000000002E-2</v>
      </c>
      <c r="C907" s="24">
        <v>2.0383524E-2</v>
      </c>
      <c r="D907" s="24" t="s">
        <v>292</v>
      </c>
      <c r="E907" s="24">
        <v>-2.0253763</v>
      </c>
      <c r="F907" s="24">
        <v>-1.0181899999999999</v>
      </c>
      <c r="G907" s="24" t="s">
        <v>9232</v>
      </c>
      <c r="H907" s="25" t="s">
        <v>12560</v>
      </c>
    </row>
    <row r="908" spans="1:8" ht="49.05" customHeight="1" x14ac:dyDescent="0.3">
      <c r="A908" s="24" t="s">
        <v>11046</v>
      </c>
      <c r="B908" s="24">
        <v>1.1128956000000001E-2</v>
      </c>
      <c r="C908" s="24">
        <v>4.1518416000000001E-3</v>
      </c>
      <c r="D908" s="24" t="s">
        <v>292</v>
      </c>
      <c r="E908" s="24">
        <v>-2.0269870000000001</v>
      </c>
      <c r="F908" s="24">
        <v>-1.0193368</v>
      </c>
      <c r="G908" s="24" t="s">
        <v>7204</v>
      </c>
      <c r="H908" s="25" t="s">
        <v>13819</v>
      </c>
    </row>
    <row r="909" spans="1:8" ht="49.05" customHeight="1" x14ac:dyDescent="0.3">
      <c r="A909" s="24" t="s">
        <v>11047</v>
      </c>
      <c r="B909" s="24">
        <v>2.2034561000000001E-2</v>
      </c>
      <c r="C909" s="24">
        <v>1.0904679E-2</v>
      </c>
      <c r="D909" s="24" t="s">
        <v>292</v>
      </c>
      <c r="E909" s="24">
        <v>-2.0284049999999998</v>
      </c>
      <c r="F909" s="24">
        <v>-1.0203457</v>
      </c>
      <c r="G909" s="24" t="s">
        <v>8905</v>
      </c>
      <c r="H909" s="25" t="s">
        <v>13560</v>
      </c>
    </row>
    <row r="910" spans="1:8" ht="49.05" customHeight="1" x14ac:dyDescent="0.3">
      <c r="A910" s="24" t="s">
        <v>11048</v>
      </c>
      <c r="B910" s="24">
        <v>1.1010687999999999E-2</v>
      </c>
      <c r="C910" s="24">
        <v>4.0849717000000004E-3</v>
      </c>
      <c r="D910" s="24" t="s">
        <v>292</v>
      </c>
      <c r="E910" s="24">
        <v>-2.0290390999999999</v>
      </c>
      <c r="F910" s="24">
        <v>-1.0207967</v>
      </c>
      <c r="G910" s="24" t="s">
        <v>7213</v>
      </c>
      <c r="H910" s="25" t="s">
        <v>12561</v>
      </c>
    </row>
    <row r="911" spans="1:8" ht="49.05" customHeight="1" x14ac:dyDescent="0.3">
      <c r="A911" s="24" t="s">
        <v>11049</v>
      </c>
      <c r="B911" s="24">
        <v>7.8199350000000001E-3</v>
      </c>
      <c r="C911" s="24">
        <v>2.4478133000000002E-3</v>
      </c>
      <c r="D911" s="24" t="s">
        <v>292</v>
      </c>
      <c r="E911" s="24">
        <v>-2.0300156999999999</v>
      </c>
      <c r="F911" s="24">
        <v>-1.0214909000000001</v>
      </c>
      <c r="G911" s="24" t="s">
        <v>7735</v>
      </c>
      <c r="H911" s="25" t="s">
        <v>13820</v>
      </c>
    </row>
    <row r="912" spans="1:8" ht="49.05" customHeight="1" x14ac:dyDescent="0.3">
      <c r="A912" s="24" t="s">
        <v>11050</v>
      </c>
      <c r="B912" s="24">
        <v>1.6561769E-3</v>
      </c>
      <c r="C912" s="24">
        <v>5.9954597000000002E-5</v>
      </c>
      <c r="D912" s="24" t="s">
        <v>292</v>
      </c>
      <c r="E912" s="24">
        <v>-2.0315241999999998</v>
      </c>
      <c r="F912" s="24">
        <v>-1.0225625</v>
      </c>
      <c r="G912" s="24" t="s">
        <v>6708</v>
      </c>
      <c r="H912" s="25" t="s">
        <v>12562</v>
      </c>
    </row>
    <row r="913" spans="1:8" ht="49.05" customHeight="1" x14ac:dyDescent="0.3">
      <c r="A913" s="24" t="s">
        <v>11051</v>
      </c>
      <c r="B913" s="24">
        <v>1.9068656E-2</v>
      </c>
      <c r="C913" s="24">
        <v>8.9825149999999999E-3</v>
      </c>
      <c r="D913" s="24" t="s">
        <v>292</v>
      </c>
      <c r="E913" s="24">
        <v>-2.031641</v>
      </c>
      <c r="F913" s="24">
        <v>-1.0226455000000001</v>
      </c>
      <c r="G913" s="24" t="s">
        <v>9363</v>
      </c>
      <c r="H913" s="25" t="s">
        <v>12563</v>
      </c>
    </row>
    <row r="914" spans="1:8" ht="49.05" customHeight="1" x14ac:dyDescent="0.3">
      <c r="A914" s="24" t="s">
        <v>11052</v>
      </c>
      <c r="B914" s="24">
        <v>2.8232723000000001E-2</v>
      </c>
      <c r="C914" s="24">
        <v>1.52181685E-2</v>
      </c>
      <c r="D914" s="24" t="s">
        <v>292</v>
      </c>
      <c r="E914" s="24">
        <v>-2.032378</v>
      </c>
      <c r="F914" s="24">
        <v>-1.0231687</v>
      </c>
      <c r="G914" s="24" t="s">
        <v>6556</v>
      </c>
      <c r="H914" s="25" t="s">
        <v>12564</v>
      </c>
    </row>
    <row r="915" spans="1:8" ht="49.05" customHeight="1" x14ac:dyDescent="0.3">
      <c r="A915" s="24" t="s">
        <v>11053</v>
      </c>
      <c r="B915" s="24">
        <v>1.4760435E-3</v>
      </c>
      <c r="C915" s="24">
        <v>4.0006886E-5</v>
      </c>
      <c r="D915" s="24" t="s">
        <v>292</v>
      </c>
      <c r="E915" s="24">
        <v>-2.0329347000000002</v>
      </c>
      <c r="F915" s="24">
        <v>-1.0235639000000001</v>
      </c>
      <c r="G915" s="24" t="s">
        <v>2848</v>
      </c>
      <c r="H915" s="25" t="s">
        <v>12565</v>
      </c>
    </row>
    <row r="916" spans="1:8" ht="49.05" customHeight="1" x14ac:dyDescent="0.3">
      <c r="A916" s="24" t="s">
        <v>11054</v>
      </c>
      <c r="B916" s="24">
        <v>1.4635970999999999E-3</v>
      </c>
      <c r="C916" s="24">
        <v>3.3704015000000002E-5</v>
      </c>
      <c r="D916" s="24" t="s">
        <v>292</v>
      </c>
      <c r="E916" s="24">
        <v>-2.0351677000000001</v>
      </c>
      <c r="F916" s="24">
        <v>-1.0251477</v>
      </c>
      <c r="G916" s="24" t="s">
        <v>5306</v>
      </c>
      <c r="H916" s="25" t="s">
        <v>12566</v>
      </c>
    </row>
    <row r="917" spans="1:8" ht="49.05" customHeight="1" x14ac:dyDescent="0.3">
      <c r="A917" s="24" t="s">
        <v>11055</v>
      </c>
      <c r="B917" s="24">
        <v>1.8047788E-3</v>
      </c>
      <c r="C917" s="24">
        <v>8.6261849999999998E-5</v>
      </c>
      <c r="D917" s="24" t="s">
        <v>292</v>
      </c>
      <c r="E917" s="24">
        <v>-2.0361189999999998</v>
      </c>
      <c r="F917" s="24">
        <v>-1.0258217999999999</v>
      </c>
      <c r="G917" s="24" t="s">
        <v>7570</v>
      </c>
      <c r="H917" s="25" t="s">
        <v>12567</v>
      </c>
    </row>
    <row r="918" spans="1:8" ht="49.05" customHeight="1" x14ac:dyDescent="0.3">
      <c r="A918" s="24" t="s">
        <v>11056</v>
      </c>
      <c r="B918" s="24">
        <v>1.1591786499999999E-2</v>
      </c>
      <c r="C918" s="24">
        <v>4.4139503000000004E-3</v>
      </c>
      <c r="D918" s="24" t="s">
        <v>292</v>
      </c>
      <c r="E918" s="24">
        <v>-2.0364475</v>
      </c>
      <c r="F918" s="24">
        <v>-1.0260545999999999</v>
      </c>
      <c r="G918" s="24" t="s">
        <v>7630</v>
      </c>
      <c r="H918" s="25" t="s">
        <v>12568</v>
      </c>
    </row>
    <row r="919" spans="1:8" ht="49.05" customHeight="1" x14ac:dyDescent="0.3">
      <c r="A919" s="24" t="s">
        <v>11057</v>
      </c>
      <c r="B919" s="24">
        <v>2.5444557E-3</v>
      </c>
      <c r="C919" s="24">
        <v>2.5434186999999999E-4</v>
      </c>
      <c r="D919" s="24" t="s">
        <v>292</v>
      </c>
      <c r="E919" s="24">
        <v>-2.0368900000000001</v>
      </c>
      <c r="F919" s="24">
        <v>-1.0263679999999999</v>
      </c>
      <c r="G919" s="24" t="s">
        <v>6516</v>
      </c>
      <c r="H919" s="25" t="s">
        <v>12569</v>
      </c>
    </row>
    <row r="920" spans="1:8" ht="49.05" customHeight="1" x14ac:dyDescent="0.3">
      <c r="A920" s="24" t="s">
        <v>11058</v>
      </c>
      <c r="B920" s="24">
        <v>7.8646470000000007E-3</v>
      </c>
      <c r="C920" s="24">
        <v>2.4650146E-3</v>
      </c>
      <c r="D920" s="24" t="s">
        <v>292</v>
      </c>
      <c r="E920" s="24">
        <v>-2.0373676000000001</v>
      </c>
      <c r="F920" s="24">
        <v>-1.0267063000000001</v>
      </c>
      <c r="G920" s="24" t="s">
        <v>9404</v>
      </c>
      <c r="H920" s="25" t="s">
        <v>12570</v>
      </c>
    </row>
    <row r="921" spans="1:8" ht="49.05" customHeight="1" x14ac:dyDescent="0.3">
      <c r="A921" s="24" t="s">
        <v>11059</v>
      </c>
      <c r="B921" s="24">
        <v>1.4705453000000001E-3</v>
      </c>
      <c r="C921" s="24">
        <v>3.9561909999999999E-5</v>
      </c>
      <c r="D921" s="24" t="s">
        <v>292</v>
      </c>
      <c r="E921" s="24">
        <v>-2.0385800000000001</v>
      </c>
      <c r="F921" s="24">
        <v>-1.0275645</v>
      </c>
      <c r="G921" s="24" t="s">
        <v>5310</v>
      </c>
      <c r="H921" s="25" t="s">
        <v>12571</v>
      </c>
    </row>
    <row r="922" spans="1:8" ht="49.05" customHeight="1" x14ac:dyDescent="0.3">
      <c r="A922" s="24" t="s">
        <v>11060</v>
      </c>
      <c r="B922" s="24">
        <v>5.9624939999999996E-3</v>
      </c>
      <c r="C922" s="24">
        <v>1.5680861E-3</v>
      </c>
      <c r="D922" s="24" t="s">
        <v>292</v>
      </c>
      <c r="E922" s="24">
        <v>-2.0395508000000002</v>
      </c>
      <c r="F922" s="24">
        <v>-1.0282514</v>
      </c>
      <c r="G922" s="24" t="s">
        <v>5932</v>
      </c>
      <c r="H922" s="25" t="s">
        <v>12572</v>
      </c>
    </row>
    <row r="923" spans="1:8" ht="49.05" customHeight="1" x14ac:dyDescent="0.3">
      <c r="A923" s="24" t="s">
        <v>11061</v>
      </c>
      <c r="B923" s="24">
        <v>4.4573620000000001E-2</v>
      </c>
      <c r="C923" s="24">
        <v>2.7467601000000001E-2</v>
      </c>
      <c r="D923" s="24" t="s">
        <v>292</v>
      </c>
      <c r="E923" s="24">
        <v>-2.0399702</v>
      </c>
      <c r="F923" s="24">
        <v>-1.028548</v>
      </c>
      <c r="G923" s="24" t="s">
        <v>1682</v>
      </c>
      <c r="H923" s="25" t="s">
        <v>12573</v>
      </c>
    </row>
    <row r="924" spans="1:8" ht="49.05" customHeight="1" x14ac:dyDescent="0.3">
      <c r="A924" s="24" t="s">
        <v>11062</v>
      </c>
      <c r="B924" s="24">
        <v>7.132279E-3</v>
      </c>
      <c r="C924" s="24">
        <v>2.1148291E-3</v>
      </c>
      <c r="D924" s="24" t="s">
        <v>292</v>
      </c>
      <c r="E924" s="24">
        <v>-2.0400955999999999</v>
      </c>
      <c r="F924" s="24">
        <v>-1.0286367000000001</v>
      </c>
      <c r="G924" s="24" t="s">
        <v>4828</v>
      </c>
      <c r="H924" s="25" t="s">
        <v>12574</v>
      </c>
    </row>
    <row r="925" spans="1:8" ht="49.05" customHeight="1" x14ac:dyDescent="0.3">
      <c r="A925" s="24" t="s">
        <v>11063</v>
      </c>
      <c r="B925" s="24">
        <v>5.1759146000000004E-3</v>
      </c>
      <c r="C925" s="24">
        <v>1.2024746E-3</v>
      </c>
      <c r="D925" s="24" t="s">
        <v>292</v>
      </c>
      <c r="E925" s="24">
        <v>-2.0401322999999998</v>
      </c>
      <c r="F925" s="24">
        <v>-1.0286626999999999</v>
      </c>
      <c r="G925" s="24" t="s">
        <v>6542</v>
      </c>
      <c r="H925" s="25" t="s">
        <v>12575</v>
      </c>
    </row>
    <row r="926" spans="1:8" ht="49.05" customHeight="1" x14ac:dyDescent="0.3">
      <c r="A926" s="24" t="s">
        <v>11064</v>
      </c>
      <c r="B926" s="24">
        <v>2.1683662999999999E-2</v>
      </c>
      <c r="C926" s="24">
        <v>1.0696007E-2</v>
      </c>
      <c r="D926" s="24" t="s">
        <v>292</v>
      </c>
      <c r="E926" s="24">
        <v>-2.0407549999999999</v>
      </c>
      <c r="F926" s="24">
        <v>-1.0291030000000001</v>
      </c>
      <c r="G926" s="24" t="s">
        <v>5892</v>
      </c>
      <c r="H926" s="25" t="s">
        <v>12576</v>
      </c>
    </row>
    <row r="927" spans="1:8" ht="49.05" customHeight="1" x14ac:dyDescent="0.3">
      <c r="A927" s="24" t="s">
        <v>11065</v>
      </c>
      <c r="B927" s="24">
        <v>8.7970679999999999E-3</v>
      </c>
      <c r="C927" s="24">
        <v>2.917715E-3</v>
      </c>
      <c r="D927" s="24" t="s">
        <v>292</v>
      </c>
      <c r="E927" s="24">
        <v>-2.0420375000000002</v>
      </c>
      <c r="F927" s="24">
        <v>-1.0300094</v>
      </c>
      <c r="G927" s="24" t="s">
        <v>7557</v>
      </c>
      <c r="H927" s="25" t="s">
        <v>12577</v>
      </c>
    </row>
    <row r="928" spans="1:8" ht="49.05" customHeight="1" x14ac:dyDescent="0.3">
      <c r="A928" s="24" t="s">
        <v>11066</v>
      </c>
      <c r="B928" s="24">
        <v>1.7988691000000001E-2</v>
      </c>
      <c r="C928" s="24">
        <v>8.2443129999999996E-3</v>
      </c>
      <c r="D928" s="24" t="s">
        <v>292</v>
      </c>
      <c r="E928" s="24">
        <v>-2.0444653000000002</v>
      </c>
      <c r="F928" s="24">
        <v>-1.0317236000000001</v>
      </c>
      <c r="G928" s="24" t="s">
        <v>2994</v>
      </c>
      <c r="H928" s="25" t="s">
        <v>12578</v>
      </c>
    </row>
    <row r="929" spans="1:8" ht="49.05" customHeight="1" x14ac:dyDescent="0.3">
      <c r="A929" s="24" t="s">
        <v>11067</v>
      </c>
      <c r="B929" s="24">
        <v>1.9666739999999999E-3</v>
      </c>
      <c r="C929" s="24">
        <v>1.2472062E-4</v>
      </c>
      <c r="D929" s="24" t="s">
        <v>292</v>
      </c>
      <c r="E929" s="24">
        <v>-2.0469244</v>
      </c>
      <c r="F929" s="24">
        <v>-1.0334578000000001</v>
      </c>
      <c r="G929" s="24" t="s">
        <v>1554</v>
      </c>
      <c r="H929" s="25" t="s">
        <v>12579</v>
      </c>
    </row>
    <row r="930" spans="1:8" ht="49.05" customHeight="1" x14ac:dyDescent="0.3">
      <c r="A930" s="24" t="s">
        <v>11068</v>
      </c>
      <c r="B930" s="24">
        <v>2.0658690000000001E-3</v>
      </c>
      <c r="C930" s="24">
        <v>1.4545703999999999E-4</v>
      </c>
      <c r="D930" s="24" t="s">
        <v>292</v>
      </c>
      <c r="E930" s="24">
        <v>-2.0469697</v>
      </c>
      <c r="F930" s="24">
        <v>-1.0334897000000001</v>
      </c>
      <c r="G930" s="24" t="s">
        <v>2185</v>
      </c>
      <c r="H930" s="25" t="s">
        <v>13821</v>
      </c>
    </row>
    <row r="931" spans="1:8" ht="49.05" customHeight="1" x14ac:dyDescent="0.3">
      <c r="A931" s="24" t="s">
        <v>11069</v>
      </c>
      <c r="B931" s="24">
        <v>4.2522606000000001E-3</v>
      </c>
      <c r="C931" s="24">
        <v>8.3320732999999996E-4</v>
      </c>
      <c r="D931" s="24" t="s">
        <v>292</v>
      </c>
      <c r="E931" s="24">
        <v>-2.0502826999999999</v>
      </c>
      <c r="F931" s="24">
        <v>-1.0358229000000001</v>
      </c>
      <c r="G931" s="24" t="s">
        <v>3784</v>
      </c>
      <c r="H931" s="25" t="s">
        <v>12580</v>
      </c>
    </row>
    <row r="932" spans="1:8" ht="49.05" customHeight="1" x14ac:dyDescent="0.3">
      <c r="A932" s="24" t="s">
        <v>11070</v>
      </c>
      <c r="B932" s="24">
        <v>7.0138900000000001E-3</v>
      </c>
      <c r="C932" s="24">
        <v>2.0632872000000001E-3</v>
      </c>
      <c r="D932" s="24" t="s">
        <v>292</v>
      </c>
      <c r="E932" s="24">
        <v>-2.051488</v>
      </c>
      <c r="F932" s="24">
        <v>-1.0366706999999999</v>
      </c>
      <c r="G932" s="24" t="s">
        <v>8472</v>
      </c>
      <c r="H932" s="25" t="s">
        <v>12581</v>
      </c>
    </row>
    <row r="933" spans="1:8" ht="49.05" customHeight="1" x14ac:dyDescent="0.3">
      <c r="A933" s="24" t="s">
        <v>11071</v>
      </c>
      <c r="B933" s="24">
        <v>4.786907E-3</v>
      </c>
      <c r="C933" s="24">
        <v>1.0468967999999999E-3</v>
      </c>
      <c r="D933" s="24" t="s">
        <v>292</v>
      </c>
      <c r="E933" s="24">
        <v>-2.0516719999999999</v>
      </c>
      <c r="F933" s="24">
        <v>-1.0367999999999999</v>
      </c>
      <c r="G933" s="24" t="s">
        <v>8139</v>
      </c>
      <c r="H933" s="25" t="s">
        <v>13561</v>
      </c>
    </row>
    <row r="934" spans="1:8" ht="49.05" customHeight="1" x14ac:dyDescent="0.3">
      <c r="A934" s="24" t="s">
        <v>11072</v>
      </c>
      <c r="B934" s="24">
        <v>2.568229E-3</v>
      </c>
      <c r="C934" s="24">
        <v>2.587639E-4</v>
      </c>
      <c r="D934" s="24" t="s">
        <v>292</v>
      </c>
      <c r="E934" s="24">
        <v>-2.0524122999999999</v>
      </c>
      <c r="F934" s="24">
        <v>-1.0373205000000001</v>
      </c>
      <c r="G934" s="24" t="s">
        <v>5223</v>
      </c>
      <c r="H934" s="25" t="s">
        <v>12582</v>
      </c>
    </row>
    <row r="935" spans="1:8" ht="49.05" customHeight="1" x14ac:dyDescent="0.3">
      <c r="A935" s="24" t="s">
        <v>11073</v>
      </c>
      <c r="B935" s="24">
        <v>2.5393018E-2</v>
      </c>
      <c r="C935" s="24">
        <v>1.3202696E-2</v>
      </c>
      <c r="D935" s="24" t="s">
        <v>292</v>
      </c>
      <c r="E935" s="24">
        <v>-2.0538964000000002</v>
      </c>
      <c r="F935" s="24">
        <v>-1.0383635</v>
      </c>
      <c r="G935" s="24" t="s">
        <v>1609</v>
      </c>
      <c r="H935" s="25" t="s">
        <v>13562</v>
      </c>
    </row>
    <row r="936" spans="1:8" ht="49.05" customHeight="1" x14ac:dyDescent="0.3">
      <c r="A936" s="24" t="s">
        <v>11074</v>
      </c>
      <c r="B936" s="24">
        <v>3.1019164999999999E-3</v>
      </c>
      <c r="C936" s="24">
        <v>4.108572E-4</v>
      </c>
      <c r="D936" s="24" t="s">
        <v>292</v>
      </c>
      <c r="E936" s="24">
        <v>-2.0552646999999999</v>
      </c>
      <c r="F936" s="24">
        <v>-1.0393242</v>
      </c>
      <c r="G936" s="24" t="s">
        <v>6969</v>
      </c>
      <c r="H936" s="25" t="s">
        <v>13563</v>
      </c>
    </row>
    <row r="937" spans="1:8" ht="49.05" customHeight="1" x14ac:dyDescent="0.3">
      <c r="A937" s="24" t="s">
        <v>11075</v>
      </c>
      <c r="B937" s="24">
        <v>2.4625605000000001E-3</v>
      </c>
      <c r="C937" s="24">
        <v>2.2984567000000001E-4</v>
      </c>
      <c r="D937" s="24" t="s">
        <v>292</v>
      </c>
      <c r="E937" s="24">
        <v>-2.0553756000000001</v>
      </c>
      <c r="F937" s="24">
        <v>-1.0394019999999999</v>
      </c>
      <c r="G937" s="24" t="s">
        <v>8810</v>
      </c>
      <c r="H937" s="25" t="s">
        <v>13564</v>
      </c>
    </row>
    <row r="938" spans="1:8" ht="49.05" customHeight="1" x14ac:dyDescent="0.3">
      <c r="A938" s="24" t="s">
        <v>11076</v>
      </c>
      <c r="B938" s="24">
        <v>2.1359879000000001E-3</v>
      </c>
      <c r="C938" s="24">
        <v>1.5423882000000001E-4</v>
      </c>
      <c r="D938" s="24" t="s">
        <v>292</v>
      </c>
      <c r="E938" s="24">
        <v>-2.0561720999999999</v>
      </c>
      <c r="F938" s="24">
        <v>-1.0399609999999999</v>
      </c>
      <c r="G938" s="24" t="s">
        <v>5830</v>
      </c>
      <c r="H938" s="25" t="s">
        <v>12583</v>
      </c>
    </row>
    <row r="939" spans="1:8" ht="49.05" customHeight="1" x14ac:dyDescent="0.3">
      <c r="A939" s="24" t="s">
        <v>11077</v>
      </c>
      <c r="B939" s="24">
        <v>7.5517474000000003E-3</v>
      </c>
      <c r="C939" s="24">
        <v>2.3176954E-3</v>
      </c>
      <c r="D939" s="24" t="s">
        <v>292</v>
      </c>
      <c r="E939" s="24">
        <v>-2.0571440000000001</v>
      </c>
      <c r="F939" s="24">
        <v>-1.0406427</v>
      </c>
      <c r="G939" s="24" t="s">
        <v>5553</v>
      </c>
      <c r="H939" s="25" t="s">
        <v>12584</v>
      </c>
    </row>
    <row r="940" spans="1:8" ht="49.05" customHeight="1" x14ac:dyDescent="0.3">
      <c r="A940" s="24" t="s">
        <v>11078</v>
      </c>
      <c r="B940" s="24">
        <v>1.2078673E-2</v>
      </c>
      <c r="C940" s="24">
        <v>4.6837907E-3</v>
      </c>
      <c r="D940" s="24" t="s">
        <v>292</v>
      </c>
      <c r="E940" s="24">
        <v>-2.0583052999999998</v>
      </c>
      <c r="F940" s="24">
        <v>-1.0414569</v>
      </c>
      <c r="G940" s="24" t="s">
        <v>6991</v>
      </c>
      <c r="H940" s="25" t="s">
        <v>13565</v>
      </c>
    </row>
    <row r="941" spans="1:8" ht="49.05" customHeight="1" x14ac:dyDescent="0.3">
      <c r="A941" s="24" t="s">
        <v>11079</v>
      </c>
      <c r="B941" s="24">
        <v>2.0234559999999999E-3</v>
      </c>
      <c r="C941" s="24">
        <v>1.3690459999999999E-4</v>
      </c>
      <c r="D941" s="24" t="s">
        <v>292</v>
      </c>
      <c r="E941" s="24">
        <v>-2.0595367000000002</v>
      </c>
      <c r="F941" s="24">
        <v>-1.0423198</v>
      </c>
      <c r="G941" s="24" t="s">
        <v>8777</v>
      </c>
      <c r="H941" s="25" t="s">
        <v>12585</v>
      </c>
    </row>
    <row r="942" spans="1:8" ht="49.05" customHeight="1" x14ac:dyDescent="0.3">
      <c r="A942" s="24" t="s">
        <v>11080</v>
      </c>
      <c r="B942" s="24">
        <v>1.1552527999999999E-2</v>
      </c>
      <c r="C942" s="24">
        <v>4.3954696000000001E-3</v>
      </c>
      <c r="D942" s="24" t="s">
        <v>292</v>
      </c>
      <c r="E942" s="24">
        <v>-2.0610453999999998</v>
      </c>
      <c r="F942" s="24">
        <v>-1.0433763</v>
      </c>
      <c r="G942" s="24" t="s">
        <v>4087</v>
      </c>
      <c r="H942" s="25" t="s">
        <v>13566</v>
      </c>
    </row>
    <row r="943" spans="1:8" ht="49.05" customHeight="1" x14ac:dyDescent="0.3">
      <c r="A943" s="24" t="s">
        <v>11081</v>
      </c>
      <c r="B943" s="24">
        <v>3.191745E-2</v>
      </c>
      <c r="C943" s="24">
        <v>1.7815752000000001E-2</v>
      </c>
      <c r="D943" s="24" t="s">
        <v>292</v>
      </c>
      <c r="E943" s="24">
        <v>-2.0612075000000001</v>
      </c>
      <c r="F943" s="24">
        <v>-1.0434897999999999</v>
      </c>
      <c r="G943" s="24" t="s">
        <v>9762</v>
      </c>
      <c r="H943" s="25" t="s">
        <v>12586</v>
      </c>
    </row>
    <row r="944" spans="1:8" ht="49.05" customHeight="1" x14ac:dyDescent="0.3">
      <c r="A944" s="24" t="s">
        <v>11082</v>
      </c>
      <c r="B944" s="24">
        <v>2.5851490000000001E-2</v>
      </c>
      <c r="C944" s="24">
        <v>1.3536866999999999E-2</v>
      </c>
      <c r="D944" s="24" t="s">
        <v>292</v>
      </c>
      <c r="E944" s="24">
        <v>-2.0619353999999999</v>
      </c>
      <c r="F944" s="24">
        <v>-1.0439992</v>
      </c>
      <c r="G944" s="24" t="s">
        <v>6085</v>
      </c>
      <c r="H944" s="25" t="s">
        <v>13567</v>
      </c>
    </row>
    <row r="945" spans="1:8" ht="49.05" customHeight="1" x14ac:dyDescent="0.3">
      <c r="A945" s="24" t="s">
        <v>11083</v>
      </c>
      <c r="B945" s="24">
        <v>3.0084007999999999E-2</v>
      </c>
      <c r="C945" s="24">
        <v>1.6476357000000001E-2</v>
      </c>
      <c r="D945" s="24" t="s">
        <v>292</v>
      </c>
      <c r="E945" s="24">
        <v>-2.0622137</v>
      </c>
      <c r="F945" s="24">
        <v>-1.0441936999999999</v>
      </c>
      <c r="G945" s="24" t="s">
        <v>7891</v>
      </c>
      <c r="H945" s="25" t="s">
        <v>12587</v>
      </c>
    </row>
    <row r="946" spans="1:8" ht="49.05" customHeight="1" x14ac:dyDescent="0.3">
      <c r="A946" s="24" t="s">
        <v>11084</v>
      </c>
      <c r="B946" s="24">
        <v>3.1271428000000001E-3</v>
      </c>
      <c r="C946" s="24">
        <v>4.196502E-4</v>
      </c>
      <c r="D946" s="24" t="s">
        <v>292</v>
      </c>
      <c r="E946" s="24">
        <v>-2.0636350000000001</v>
      </c>
      <c r="F946" s="24">
        <v>-1.0451877999999999</v>
      </c>
      <c r="G946" s="24" t="s">
        <v>3802</v>
      </c>
      <c r="H946" s="25" t="s">
        <v>12588</v>
      </c>
    </row>
    <row r="947" spans="1:8" ht="49.05" customHeight="1" x14ac:dyDescent="0.3">
      <c r="A947" s="24" t="s">
        <v>11085</v>
      </c>
      <c r="B947" s="24">
        <v>2.1147789000000002E-3</v>
      </c>
      <c r="C947" s="24">
        <v>1.5105563000000001E-4</v>
      </c>
      <c r="D947" s="24" t="s">
        <v>292</v>
      </c>
      <c r="E947" s="24">
        <v>-2.0655315000000001</v>
      </c>
      <c r="F947" s="24">
        <v>-1.0465131000000001</v>
      </c>
      <c r="G947" s="24" t="s">
        <v>3166</v>
      </c>
      <c r="H947" s="25" t="s">
        <v>12589</v>
      </c>
    </row>
    <row r="948" spans="1:8" ht="49.05" customHeight="1" x14ac:dyDescent="0.3">
      <c r="A948" s="24" t="s">
        <v>11086</v>
      </c>
      <c r="B948" s="24">
        <v>1.3460982999999999E-2</v>
      </c>
      <c r="C948" s="24">
        <v>5.5248459999999999E-3</v>
      </c>
      <c r="D948" s="24" t="s">
        <v>292</v>
      </c>
      <c r="E948" s="24">
        <v>-2.0656064000000001</v>
      </c>
      <c r="F948" s="24">
        <v>-1.0465652999999999</v>
      </c>
      <c r="G948" s="24" t="s">
        <v>7515</v>
      </c>
      <c r="H948" s="25" t="s">
        <v>13568</v>
      </c>
    </row>
    <row r="949" spans="1:8" ht="49.05" customHeight="1" x14ac:dyDescent="0.3">
      <c r="A949" s="24" t="s">
        <v>11087</v>
      </c>
      <c r="B949" s="24">
        <v>1.0701136E-2</v>
      </c>
      <c r="C949" s="24">
        <v>3.9221504999999999E-3</v>
      </c>
      <c r="D949" s="24" t="s">
        <v>292</v>
      </c>
      <c r="E949" s="24">
        <v>-2.0672769999999998</v>
      </c>
      <c r="F949" s="24">
        <v>-1.0477316000000001</v>
      </c>
      <c r="G949" s="24" t="s">
        <v>5516</v>
      </c>
      <c r="H949" s="25" t="s">
        <v>13276</v>
      </c>
    </row>
    <row r="950" spans="1:8" ht="49.05" customHeight="1" x14ac:dyDescent="0.3">
      <c r="A950" s="24" t="s">
        <v>11088</v>
      </c>
      <c r="B950" s="24">
        <v>7.0657623000000003E-3</v>
      </c>
      <c r="C950" s="24">
        <v>2.087186E-3</v>
      </c>
      <c r="D950" s="24" t="s">
        <v>292</v>
      </c>
      <c r="E950" s="24">
        <v>-2.0690951000000002</v>
      </c>
      <c r="F950" s="24">
        <v>-1.0489999999999999</v>
      </c>
      <c r="G950" s="24" t="s">
        <v>1692</v>
      </c>
      <c r="H950" s="25" t="s">
        <v>12590</v>
      </c>
    </row>
    <row r="951" spans="1:8" ht="49.05" customHeight="1" x14ac:dyDescent="0.3">
      <c r="A951" s="24" t="s">
        <v>11089</v>
      </c>
      <c r="B951" s="24">
        <v>3.2039070000000003E-2</v>
      </c>
      <c r="C951" s="24">
        <v>1.7899959999999999E-2</v>
      </c>
      <c r="D951" s="24" t="s">
        <v>292</v>
      </c>
      <c r="E951" s="24">
        <v>-2.0691633</v>
      </c>
      <c r="F951" s="24">
        <v>-1.0490474999999999</v>
      </c>
      <c r="G951" s="24" t="s">
        <v>7356</v>
      </c>
      <c r="H951" s="25" t="s">
        <v>12591</v>
      </c>
    </row>
    <row r="952" spans="1:8" ht="49.05" customHeight="1" x14ac:dyDescent="0.3">
      <c r="A952" s="24" t="s">
        <v>11090</v>
      </c>
      <c r="B952" s="24">
        <v>2.4351440000000002E-3</v>
      </c>
      <c r="C952" s="24">
        <v>2.1635240000000001E-4</v>
      </c>
      <c r="D952" s="24" t="s">
        <v>292</v>
      </c>
      <c r="E952" s="24">
        <v>-2.0694807000000002</v>
      </c>
      <c r="F952" s="24">
        <v>-1.0492687000000001</v>
      </c>
      <c r="G952" s="24" t="s">
        <v>3657</v>
      </c>
      <c r="H952" s="25" t="s">
        <v>12592</v>
      </c>
    </row>
    <row r="953" spans="1:8" ht="49.05" customHeight="1" x14ac:dyDescent="0.3">
      <c r="A953" s="24" t="s">
        <v>11091</v>
      </c>
      <c r="B953" s="24">
        <v>2.4351440000000002E-3</v>
      </c>
      <c r="C953" s="24">
        <v>2.1265977000000001E-4</v>
      </c>
      <c r="D953" s="24" t="s">
        <v>292</v>
      </c>
      <c r="E953" s="24">
        <v>-2.0697043000000002</v>
      </c>
      <c r="F953" s="24">
        <v>-1.0494246</v>
      </c>
      <c r="G953" s="24" t="s">
        <v>4564</v>
      </c>
      <c r="H953" s="25" t="s">
        <v>11092</v>
      </c>
    </row>
    <row r="954" spans="1:8" ht="49.05" customHeight="1" x14ac:dyDescent="0.3">
      <c r="A954" s="24" t="s">
        <v>11093</v>
      </c>
      <c r="B954" s="24">
        <v>1.6016035E-3</v>
      </c>
      <c r="C954" s="24">
        <v>5.0101105000000001E-5</v>
      </c>
      <c r="D954" s="24" t="s">
        <v>292</v>
      </c>
      <c r="E954" s="24">
        <v>-2.0710742</v>
      </c>
      <c r="F954" s="24">
        <v>-1.0503792999999999</v>
      </c>
      <c r="G954" s="24" t="s">
        <v>6616</v>
      </c>
      <c r="H954" s="25" t="s">
        <v>12593</v>
      </c>
    </row>
    <row r="955" spans="1:8" ht="49.05" customHeight="1" x14ac:dyDescent="0.3">
      <c r="A955" s="24" t="s">
        <v>11094</v>
      </c>
      <c r="B955" s="24">
        <v>2.1970809000000001E-2</v>
      </c>
      <c r="C955" s="24">
        <v>1.0864314999999999E-2</v>
      </c>
      <c r="D955" s="24" t="s">
        <v>292</v>
      </c>
      <c r="E955" s="24">
        <v>-2.0711567</v>
      </c>
      <c r="F955" s="24">
        <v>-1.0504366999999999</v>
      </c>
      <c r="G955" s="24" t="s">
        <v>6306</v>
      </c>
      <c r="H955" s="25" t="s">
        <v>12594</v>
      </c>
    </row>
    <row r="956" spans="1:8" ht="49.05" customHeight="1" x14ac:dyDescent="0.3">
      <c r="A956" s="24" t="s">
        <v>11095</v>
      </c>
      <c r="B956" s="24">
        <v>5.867588E-3</v>
      </c>
      <c r="C956" s="24">
        <v>1.5261307999999999E-3</v>
      </c>
      <c r="D956" s="24" t="s">
        <v>292</v>
      </c>
      <c r="E956" s="24">
        <v>-2.0735142</v>
      </c>
      <c r="F956" s="24">
        <v>-1.0520779</v>
      </c>
      <c r="G956" s="24" t="s">
        <v>5323</v>
      </c>
      <c r="H956" s="25" t="s">
        <v>12595</v>
      </c>
    </row>
    <row r="957" spans="1:8" ht="49.05" customHeight="1" x14ac:dyDescent="0.3">
      <c r="A957" s="24" t="s">
        <v>11096</v>
      </c>
      <c r="B957" s="24">
        <v>3.2014887999999998E-2</v>
      </c>
      <c r="C957" s="24">
        <v>1.7879928E-2</v>
      </c>
      <c r="D957" s="24" t="s">
        <v>292</v>
      </c>
      <c r="E957" s="24">
        <v>-2.0735356999999999</v>
      </c>
      <c r="F957" s="24">
        <v>-1.0520929000000001</v>
      </c>
      <c r="G957" s="24" t="s">
        <v>6670</v>
      </c>
      <c r="H957" s="25" t="s">
        <v>12596</v>
      </c>
    </row>
    <row r="958" spans="1:8" ht="49.05" customHeight="1" x14ac:dyDescent="0.3">
      <c r="A958" s="24" t="s">
        <v>11097</v>
      </c>
      <c r="B958" s="24">
        <v>2.4210019999999999E-2</v>
      </c>
      <c r="C958" s="24">
        <v>1.2361567E-2</v>
      </c>
      <c r="D958" s="24" t="s">
        <v>292</v>
      </c>
      <c r="E958" s="24">
        <v>-2.0735853</v>
      </c>
      <c r="F958" s="24">
        <v>-1.0521274</v>
      </c>
      <c r="G958" s="24" t="s">
        <v>2375</v>
      </c>
      <c r="H958" s="25" t="s">
        <v>12597</v>
      </c>
    </row>
    <row r="959" spans="1:8" ht="49.05" customHeight="1" x14ac:dyDescent="0.3">
      <c r="A959" s="24" t="s">
        <v>11098</v>
      </c>
      <c r="B959" s="24">
        <v>1.4579768E-3</v>
      </c>
      <c r="C959" s="24">
        <v>3.1887895999999999E-5</v>
      </c>
      <c r="D959" s="24" t="s">
        <v>292</v>
      </c>
      <c r="E959" s="24">
        <v>-2.0742788000000001</v>
      </c>
      <c r="F959" s="24">
        <v>-1.0526097999999999</v>
      </c>
      <c r="G959" s="24" t="s">
        <v>2198</v>
      </c>
      <c r="H959" s="25" t="s">
        <v>13822</v>
      </c>
    </row>
    <row r="960" spans="1:8" ht="49.05" customHeight="1" x14ac:dyDescent="0.3">
      <c r="A960" s="24" t="s">
        <v>11099</v>
      </c>
      <c r="B960" s="24">
        <v>1.21521335E-2</v>
      </c>
      <c r="C960" s="24">
        <v>4.7214270000000003E-3</v>
      </c>
      <c r="D960" s="24" t="s">
        <v>292</v>
      </c>
      <c r="E960" s="24">
        <v>-2.0750031</v>
      </c>
      <c r="F960" s="24">
        <v>-1.0531135</v>
      </c>
      <c r="G960" s="24" t="s">
        <v>5737</v>
      </c>
      <c r="H960" s="25" t="s">
        <v>12598</v>
      </c>
    </row>
    <row r="961" spans="1:8" ht="49.05" customHeight="1" x14ac:dyDescent="0.3">
      <c r="A961" s="24" t="s">
        <v>11100</v>
      </c>
      <c r="B961" s="24">
        <v>1.8570758E-3</v>
      </c>
      <c r="C961" s="24">
        <v>9.8776600000000006E-5</v>
      </c>
      <c r="D961" s="24" t="s">
        <v>292</v>
      </c>
      <c r="E961" s="24">
        <v>-2.0763614000000001</v>
      </c>
      <c r="F961" s="24">
        <v>-1.0540575999999999</v>
      </c>
      <c r="G961" s="24" t="s">
        <v>8692</v>
      </c>
      <c r="H961" s="25" t="s">
        <v>12599</v>
      </c>
    </row>
    <row r="962" spans="1:8" ht="49.05" customHeight="1" x14ac:dyDescent="0.3">
      <c r="A962" s="24" t="s">
        <v>11101</v>
      </c>
      <c r="B962" s="24">
        <v>1.686934E-3</v>
      </c>
      <c r="C962" s="24">
        <v>6.583409E-5</v>
      </c>
      <c r="D962" s="24" t="s">
        <v>292</v>
      </c>
      <c r="E962" s="24">
        <v>-2.0769312000000002</v>
      </c>
      <c r="F962" s="24">
        <v>-1.0544534999999999</v>
      </c>
      <c r="G962" s="24" t="s">
        <v>5760</v>
      </c>
      <c r="H962" s="25" t="s">
        <v>12600</v>
      </c>
    </row>
    <row r="963" spans="1:8" ht="49.05" customHeight="1" x14ac:dyDescent="0.3">
      <c r="A963" s="24" t="s">
        <v>11102</v>
      </c>
      <c r="B963" s="24">
        <v>3.9877085999999997E-3</v>
      </c>
      <c r="C963" s="24">
        <v>7.1595090000000001E-4</v>
      </c>
      <c r="D963" s="24" t="s">
        <v>292</v>
      </c>
      <c r="E963" s="24">
        <v>-2.0775733000000001</v>
      </c>
      <c r="F963" s="24">
        <v>-1.0548993</v>
      </c>
      <c r="G963" s="24" t="s">
        <v>2884</v>
      </c>
      <c r="H963" s="25" t="s">
        <v>12601</v>
      </c>
    </row>
    <row r="964" spans="1:8" ht="49.05" customHeight="1" x14ac:dyDescent="0.3">
      <c r="A964" s="24" t="s">
        <v>11103</v>
      </c>
      <c r="B964" s="24">
        <v>4.4543063000000004E-3</v>
      </c>
      <c r="C964" s="24">
        <v>9.1104995000000004E-4</v>
      </c>
      <c r="D964" s="24" t="s">
        <v>292</v>
      </c>
      <c r="E964" s="24">
        <v>-2.0781960000000002</v>
      </c>
      <c r="F964" s="24">
        <v>-1.0553317</v>
      </c>
      <c r="G964" s="24" t="s">
        <v>2290</v>
      </c>
      <c r="H964" s="25" t="s">
        <v>12602</v>
      </c>
    </row>
    <row r="965" spans="1:8" ht="49.05" customHeight="1" x14ac:dyDescent="0.3">
      <c r="A965" s="24" t="s">
        <v>11104</v>
      </c>
      <c r="B965" s="24">
        <v>2.147816E-2</v>
      </c>
      <c r="C965" s="24">
        <v>1.0550281999999999E-2</v>
      </c>
      <c r="D965" s="24" t="s">
        <v>292</v>
      </c>
      <c r="E965" s="24">
        <v>-2.0800084999999999</v>
      </c>
      <c r="F965" s="24">
        <v>-1.0565894</v>
      </c>
      <c r="G965" s="24" t="s">
        <v>4669</v>
      </c>
      <c r="H965" s="25" t="s">
        <v>12603</v>
      </c>
    </row>
    <row r="966" spans="1:8" ht="49.05" customHeight="1" x14ac:dyDescent="0.3">
      <c r="A966" s="24" t="s">
        <v>11105</v>
      </c>
      <c r="B966" s="24">
        <v>2.1169675000000002E-3</v>
      </c>
      <c r="C966" s="24">
        <v>1.5142766999999999E-4</v>
      </c>
      <c r="D966" s="24" t="s">
        <v>292</v>
      </c>
      <c r="E966" s="24">
        <v>-2.0804364999999998</v>
      </c>
      <c r="F966" s="24">
        <v>-1.0568862000000001</v>
      </c>
      <c r="G966" s="24" t="s">
        <v>3253</v>
      </c>
      <c r="H966" s="25" t="s">
        <v>12604</v>
      </c>
    </row>
    <row r="967" spans="1:8" ht="49.05" customHeight="1" x14ac:dyDescent="0.3">
      <c r="A967" s="24" t="s">
        <v>11106</v>
      </c>
      <c r="B967" s="24">
        <v>4.7702079999999997E-3</v>
      </c>
      <c r="C967" s="24">
        <v>1.0382275E-3</v>
      </c>
      <c r="D967" s="24" t="s">
        <v>292</v>
      </c>
      <c r="E967" s="24">
        <v>-2.0828190000000002</v>
      </c>
      <c r="F967" s="24">
        <v>-1.0585374999999999</v>
      </c>
      <c r="G967" s="24" t="s">
        <v>7318</v>
      </c>
      <c r="H967" s="25" t="s">
        <v>12605</v>
      </c>
    </row>
    <row r="968" spans="1:8" ht="49.05" customHeight="1" x14ac:dyDescent="0.3">
      <c r="A968" s="24" t="s">
        <v>71</v>
      </c>
      <c r="B968" s="24">
        <v>3.7857035999999998E-3</v>
      </c>
      <c r="C968" s="24">
        <v>6.426515E-4</v>
      </c>
      <c r="D968" s="24" t="s">
        <v>292</v>
      </c>
      <c r="E968" s="24">
        <v>-2.0838747</v>
      </c>
      <c r="F968" s="24">
        <v>-1.0592684999999999</v>
      </c>
      <c r="G968" s="24" t="s">
        <v>2017</v>
      </c>
      <c r="H968" s="25" t="s">
        <v>11107</v>
      </c>
    </row>
    <row r="969" spans="1:8" ht="49.05" customHeight="1" x14ac:dyDescent="0.3">
      <c r="A969" s="24" t="s">
        <v>11108</v>
      </c>
      <c r="B969" s="24">
        <v>3.4202717000000001E-2</v>
      </c>
      <c r="C969" s="24">
        <v>1.9540925000000001E-2</v>
      </c>
      <c r="D969" s="24" t="s">
        <v>292</v>
      </c>
      <c r="E969" s="24">
        <v>-2.0846426</v>
      </c>
      <c r="F969" s="24">
        <v>-1.0598000000000001</v>
      </c>
      <c r="G969" s="24" t="s">
        <v>8975</v>
      </c>
      <c r="H969" s="25" t="s">
        <v>12606</v>
      </c>
    </row>
    <row r="970" spans="1:8" ht="49.05" customHeight="1" x14ac:dyDescent="0.3">
      <c r="A970" s="24" t="s">
        <v>11109</v>
      </c>
      <c r="B970" s="24">
        <v>2.3350012E-2</v>
      </c>
      <c r="C970" s="24">
        <v>1.1787038E-2</v>
      </c>
      <c r="D970" s="24" t="s">
        <v>292</v>
      </c>
      <c r="E970" s="24">
        <v>-2.0875982999999998</v>
      </c>
      <c r="F970" s="24">
        <v>-1.0618441000000001</v>
      </c>
      <c r="G970" s="24" t="s">
        <v>7255</v>
      </c>
      <c r="H970" s="25" t="s">
        <v>12607</v>
      </c>
    </row>
    <row r="971" spans="1:8" ht="49.05" customHeight="1" x14ac:dyDescent="0.3">
      <c r="A971" s="24" t="s">
        <v>11110</v>
      </c>
      <c r="B971" s="24">
        <v>1.2002891999999999E-2</v>
      </c>
      <c r="C971" s="24">
        <v>4.6426510000000002E-3</v>
      </c>
      <c r="D971" s="24" t="s">
        <v>292</v>
      </c>
      <c r="E971" s="24">
        <v>-2.0886307</v>
      </c>
      <c r="F971" s="24">
        <v>-1.0625572999999999</v>
      </c>
      <c r="G971" s="24" t="s">
        <v>9315</v>
      </c>
      <c r="H971" s="25" t="s">
        <v>12608</v>
      </c>
    </row>
    <row r="972" spans="1:8" ht="49.05" customHeight="1" x14ac:dyDescent="0.3">
      <c r="A972" s="24" t="s">
        <v>11111</v>
      </c>
      <c r="B972" s="24">
        <v>2.8520323E-2</v>
      </c>
      <c r="C972" s="24">
        <v>1.54172275E-2</v>
      </c>
      <c r="D972" s="24" t="s">
        <v>292</v>
      </c>
      <c r="E972" s="24">
        <v>-2.0895766999999998</v>
      </c>
      <c r="F972" s="24">
        <v>-1.0632107</v>
      </c>
      <c r="G972" s="24" t="s">
        <v>3338</v>
      </c>
      <c r="H972" s="25" t="s">
        <v>12609</v>
      </c>
    </row>
    <row r="973" spans="1:8" ht="49.05" customHeight="1" x14ac:dyDescent="0.3">
      <c r="A973" s="24" t="s">
        <v>11112</v>
      </c>
      <c r="B973" s="24">
        <v>2.5899930000000002E-2</v>
      </c>
      <c r="C973" s="24">
        <v>1.35701485E-2</v>
      </c>
      <c r="D973" s="24" t="s">
        <v>292</v>
      </c>
      <c r="E973" s="24">
        <v>-2.0903258</v>
      </c>
      <c r="F973" s="24">
        <v>-1.0637278999999999</v>
      </c>
      <c r="G973" s="24" t="s">
        <v>8190</v>
      </c>
      <c r="H973" s="25" t="s">
        <v>12610</v>
      </c>
    </row>
    <row r="974" spans="1:8" ht="49.05" customHeight="1" x14ac:dyDescent="0.3">
      <c r="A974" s="24" t="s">
        <v>11113</v>
      </c>
      <c r="B974" s="24">
        <v>1.8024460000000001E-3</v>
      </c>
      <c r="C974" s="24">
        <v>8.4483915999999996E-5</v>
      </c>
      <c r="D974" s="24" t="s">
        <v>292</v>
      </c>
      <c r="E974" s="24">
        <v>-2.0916983999999998</v>
      </c>
      <c r="F974" s="24">
        <v>-1.0646749</v>
      </c>
      <c r="G974" s="24" t="s">
        <v>2715</v>
      </c>
      <c r="H974" s="25" t="s">
        <v>13569</v>
      </c>
    </row>
    <row r="975" spans="1:8" ht="49.05" customHeight="1" x14ac:dyDescent="0.3">
      <c r="A975" s="24" t="s">
        <v>11114</v>
      </c>
      <c r="B975" s="24">
        <v>1.4816579999999999E-2</v>
      </c>
      <c r="C975" s="24">
        <v>6.3484535000000002E-3</v>
      </c>
      <c r="D975" s="24" t="s">
        <v>292</v>
      </c>
      <c r="E975" s="24">
        <v>-2.0931663999999999</v>
      </c>
      <c r="F975" s="24">
        <v>-1.0656870000000001</v>
      </c>
      <c r="G975" s="24" t="s">
        <v>2156</v>
      </c>
      <c r="H975" s="25" t="s">
        <v>13570</v>
      </c>
    </row>
    <row r="976" spans="1:8" ht="49.05" customHeight="1" x14ac:dyDescent="0.3">
      <c r="A976" s="24" t="s">
        <v>11115</v>
      </c>
      <c r="B976" s="24">
        <v>2.4517115999999999E-3</v>
      </c>
      <c r="C976" s="24">
        <v>2.2552845999999999E-4</v>
      </c>
      <c r="D976" s="24" t="s">
        <v>292</v>
      </c>
      <c r="E976" s="24">
        <v>-2.0950644</v>
      </c>
      <c r="F976" s="24">
        <v>-1.0669945000000001</v>
      </c>
      <c r="G976" s="24" t="s">
        <v>7458</v>
      </c>
      <c r="H976" s="25" t="s">
        <v>12611</v>
      </c>
    </row>
    <row r="977" spans="1:8" ht="49.05" customHeight="1" x14ac:dyDescent="0.3">
      <c r="A977" s="24" t="s">
        <v>11116</v>
      </c>
      <c r="B977" s="24">
        <v>4.1294955000000001E-2</v>
      </c>
      <c r="C977" s="24">
        <v>2.4994094000000001E-2</v>
      </c>
      <c r="D977" s="24" t="s">
        <v>292</v>
      </c>
      <c r="E977" s="24">
        <v>-2.0964048000000002</v>
      </c>
      <c r="F977" s="24">
        <v>-1.0679173</v>
      </c>
      <c r="G977" s="24" t="s">
        <v>2517</v>
      </c>
      <c r="H977" s="25" t="s">
        <v>12612</v>
      </c>
    </row>
    <row r="978" spans="1:8" ht="49.05" customHeight="1" x14ac:dyDescent="0.3">
      <c r="A978" s="24" t="s">
        <v>11117</v>
      </c>
      <c r="B978" s="24">
        <v>3.3758264000000003E-2</v>
      </c>
      <c r="C978" s="24">
        <v>1.9211321999999999E-2</v>
      </c>
      <c r="D978" s="24" t="s">
        <v>292</v>
      </c>
      <c r="E978" s="24">
        <v>-2.0989985</v>
      </c>
      <c r="F978" s="24">
        <v>-1.0697011999999999</v>
      </c>
      <c r="G978" s="24" t="s">
        <v>1543</v>
      </c>
      <c r="H978" s="25" t="s">
        <v>12613</v>
      </c>
    </row>
    <row r="979" spans="1:8" ht="49.05" customHeight="1" x14ac:dyDescent="0.3">
      <c r="A979" s="24" t="s">
        <v>11118</v>
      </c>
      <c r="B979" s="24">
        <v>3.7665907E-3</v>
      </c>
      <c r="C979" s="24">
        <v>6.368716E-4</v>
      </c>
      <c r="D979" s="24" t="s">
        <v>292</v>
      </c>
      <c r="E979" s="24">
        <v>-2.1052941999999999</v>
      </c>
      <c r="F979" s="24">
        <v>-1.0740217999999999</v>
      </c>
      <c r="G979" s="24" t="s">
        <v>7082</v>
      </c>
      <c r="H979" s="25" t="s">
        <v>13571</v>
      </c>
    </row>
    <row r="980" spans="1:8" ht="49.05" customHeight="1" x14ac:dyDescent="0.3">
      <c r="A980" s="24" t="s">
        <v>11119</v>
      </c>
      <c r="B980" s="24">
        <v>1.8294107E-2</v>
      </c>
      <c r="C980" s="24">
        <v>8.4554790000000001E-3</v>
      </c>
      <c r="D980" s="24" t="s">
        <v>292</v>
      </c>
      <c r="E980" s="24">
        <v>-2.1052987999999999</v>
      </c>
      <c r="F980" s="24">
        <v>-1.0740248999999999</v>
      </c>
      <c r="G980" s="24" t="s">
        <v>6103</v>
      </c>
      <c r="H980" s="25" t="s">
        <v>13572</v>
      </c>
    </row>
    <row r="981" spans="1:8" ht="49.05" customHeight="1" x14ac:dyDescent="0.3">
      <c r="A981" s="24" t="s">
        <v>11120</v>
      </c>
      <c r="B981" s="24">
        <v>1.8570758E-3</v>
      </c>
      <c r="C981" s="24">
        <v>9.8465796000000004E-5</v>
      </c>
      <c r="D981" s="24" t="s">
        <v>292</v>
      </c>
      <c r="E981" s="24">
        <v>-2.1054249999999999</v>
      </c>
      <c r="F981" s="24">
        <v>-1.0741113</v>
      </c>
      <c r="G981" s="24" t="s">
        <v>3600</v>
      </c>
      <c r="H981" s="25" t="s">
        <v>12614</v>
      </c>
    </row>
    <row r="982" spans="1:8" ht="49.05" customHeight="1" x14ac:dyDescent="0.3">
      <c r="A982" s="24" t="s">
        <v>11121</v>
      </c>
      <c r="B982" s="24">
        <v>1.378037E-2</v>
      </c>
      <c r="C982" s="24">
        <v>5.7106954000000001E-3</v>
      </c>
      <c r="D982" s="24" t="s">
        <v>292</v>
      </c>
      <c r="E982" s="24">
        <v>-2.1056678</v>
      </c>
      <c r="F982" s="24">
        <v>-1.0742779</v>
      </c>
      <c r="G982" s="24" t="s">
        <v>9524</v>
      </c>
      <c r="H982" s="25" t="s">
        <v>13823</v>
      </c>
    </row>
    <row r="983" spans="1:8" ht="49.05" customHeight="1" x14ac:dyDescent="0.3">
      <c r="A983" s="24" t="s">
        <v>11122</v>
      </c>
      <c r="B983" s="24">
        <v>3.0874496000000001E-3</v>
      </c>
      <c r="C983" s="24">
        <v>4.0205424999999997E-4</v>
      </c>
      <c r="D983" s="24" t="s">
        <v>292</v>
      </c>
      <c r="E983" s="24">
        <v>-2.1070232</v>
      </c>
      <c r="F983" s="24">
        <v>-1.0752062</v>
      </c>
      <c r="G983" s="24" t="s">
        <v>6861</v>
      </c>
      <c r="H983" s="25" t="s">
        <v>13824</v>
      </c>
    </row>
    <row r="984" spans="1:8" ht="49.05" customHeight="1" x14ac:dyDescent="0.3">
      <c r="A984" s="24" t="s">
        <v>11123</v>
      </c>
      <c r="B984" s="24">
        <v>5.3985062999999996E-3</v>
      </c>
      <c r="C984" s="24">
        <v>1.3127337E-3</v>
      </c>
      <c r="D984" s="24" t="s">
        <v>292</v>
      </c>
      <c r="E984" s="24">
        <v>-2.1121485</v>
      </c>
      <c r="F984" s="24">
        <v>-1.0787112999999999</v>
      </c>
      <c r="G984" s="24" t="s">
        <v>8859</v>
      </c>
      <c r="H984" s="25" t="s">
        <v>12615</v>
      </c>
    </row>
    <row r="985" spans="1:8" ht="49.05" customHeight="1" x14ac:dyDescent="0.3">
      <c r="A985" s="24" t="s">
        <v>11124</v>
      </c>
      <c r="B985" s="24">
        <v>4.2298813000000001E-3</v>
      </c>
      <c r="C985" s="24">
        <v>8.1847810000000001E-4</v>
      </c>
      <c r="D985" s="24" t="s">
        <v>292</v>
      </c>
      <c r="E985" s="24">
        <v>-2.1125704999999999</v>
      </c>
      <c r="F985" s="24">
        <v>-1.0789994999999999</v>
      </c>
      <c r="G985" s="24" t="s">
        <v>2857</v>
      </c>
      <c r="H985" s="25" t="s">
        <v>12616</v>
      </c>
    </row>
    <row r="986" spans="1:8" ht="49.05" customHeight="1" x14ac:dyDescent="0.3">
      <c r="A986" s="24" t="s">
        <v>11125</v>
      </c>
      <c r="B986" s="24">
        <v>6.6666844999999997E-3</v>
      </c>
      <c r="C986" s="24">
        <v>1.8945774000000001E-3</v>
      </c>
      <c r="D986" s="24" t="s">
        <v>292</v>
      </c>
      <c r="E986" s="24">
        <v>-2.1127598000000001</v>
      </c>
      <c r="F986" s="24">
        <v>-1.0791287000000001</v>
      </c>
      <c r="G986" s="24" t="s">
        <v>7931</v>
      </c>
      <c r="H986" s="25" t="s">
        <v>12617</v>
      </c>
    </row>
    <row r="987" spans="1:8" ht="49.05" customHeight="1" x14ac:dyDescent="0.3">
      <c r="A987" s="24" t="s">
        <v>11126</v>
      </c>
      <c r="B987" s="24">
        <v>7.7219117000000004E-3</v>
      </c>
      <c r="C987" s="24">
        <v>2.4029670000000002E-3</v>
      </c>
      <c r="D987" s="24" t="s">
        <v>292</v>
      </c>
      <c r="E987" s="24">
        <v>-2.1129804000000001</v>
      </c>
      <c r="F987" s="24">
        <v>-1.0792793000000001</v>
      </c>
      <c r="G987" s="24" t="s">
        <v>2380</v>
      </c>
      <c r="H987" s="25" t="s">
        <v>12618</v>
      </c>
    </row>
    <row r="988" spans="1:8" ht="49.05" customHeight="1" x14ac:dyDescent="0.3">
      <c r="A988" s="24" t="s">
        <v>11127</v>
      </c>
      <c r="B988" s="24">
        <v>1.8901421000000001E-3</v>
      </c>
      <c r="C988" s="24">
        <v>1.0380736E-4</v>
      </c>
      <c r="D988" s="24" t="s">
        <v>292</v>
      </c>
      <c r="E988" s="24">
        <v>-2.1130822</v>
      </c>
      <c r="F988" s="24">
        <v>-1.0793488</v>
      </c>
      <c r="G988" s="24" t="s">
        <v>9209</v>
      </c>
      <c r="H988" s="25" t="s">
        <v>12619</v>
      </c>
    </row>
    <row r="989" spans="1:8" ht="49.05" customHeight="1" x14ac:dyDescent="0.3">
      <c r="A989" s="24" t="s">
        <v>11128</v>
      </c>
      <c r="B989" s="24">
        <v>4.1030667999999999E-2</v>
      </c>
      <c r="C989" s="24">
        <v>2.4800684E-2</v>
      </c>
      <c r="D989" s="24" t="s">
        <v>292</v>
      </c>
      <c r="E989" s="24">
        <v>-2.1132738999999998</v>
      </c>
      <c r="F989" s="24">
        <v>-1.0794797</v>
      </c>
      <c r="G989" s="24" t="s">
        <v>7453</v>
      </c>
      <c r="H989" s="25" t="s">
        <v>12620</v>
      </c>
    </row>
    <row r="990" spans="1:8" ht="49.05" customHeight="1" x14ac:dyDescent="0.3">
      <c r="A990" s="24" t="s">
        <v>11129</v>
      </c>
      <c r="B990" s="24">
        <v>1.6446817000000001E-3</v>
      </c>
      <c r="C990" s="24">
        <v>5.9157594999999997E-5</v>
      </c>
      <c r="D990" s="24" t="s">
        <v>292</v>
      </c>
      <c r="E990" s="24">
        <v>-2.1137299999999999</v>
      </c>
      <c r="F990" s="24">
        <v>-1.0797911</v>
      </c>
      <c r="G990" s="24" t="s">
        <v>5203</v>
      </c>
      <c r="H990" s="25" t="s">
        <v>12621</v>
      </c>
    </row>
    <row r="991" spans="1:8" ht="49.05" customHeight="1" x14ac:dyDescent="0.3">
      <c r="A991" s="24" t="s">
        <v>11130</v>
      </c>
      <c r="B991" s="24">
        <v>4.8142984E-3</v>
      </c>
      <c r="C991" s="24">
        <v>1.0586159E-3</v>
      </c>
      <c r="D991" s="24" t="s">
        <v>292</v>
      </c>
      <c r="E991" s="24">
        <v>-2.1147277</v>
      </c>
      <c r="F991" s="24">
        <v>-1.0804719</v>
      </c>
      <c r="G991" s="24" t="s">
        <v>9502</v>
      </c>
      <c r="H991" s="25" t="s">
        <v>12622</v>
      </c>
    </row>
    <row r="992" spans="1:8" ht="49.05" customHeight="1" x14ac:dyDescent="0.3">
      <c r="A992" s="24" t="s">
        <v>11131</v>
      </c>
      <c r="B992" s="24">
        <v>4.380212E-2</v>
      </c>
      <c r="C992" s="24">
        <v>2.6877560000000002E-2</v>
      </c>
      <c r="D992" s="24" t="s">
        <v>292</v>
      </c>
      <c r="E992" s="24">
        <v>-2.1148530000000001</v>
      </c>
      <c r="F992" s="24">
        <v>-1.0805572999999999</v>
      </c>
      <c r="G992" s="24" t="s">
        <v>3885</v>
      </c>
      <c r="H992" s="25" t="s">
        <v>12623</v>
      </c>
    </row>
    <row r="993" spans="1:8" ht="49.05" customHeight="1" x14ac:dyDescent="0.3">
      <c r="A993" s="24" t="s">
        <v>11132</v>
      </c>
      <c r="B993" s="24">
        <v>1.8270266E-3</v>
      </c>
      <c r="C993" s="24">
        <v>9.0410949999999995E-5</v>
      </c>
      <c r="D993" s="24" t="s">
        <v>292</v>
      </c>
      <c r="E993" s="24">
        <v>-2.1169636000000001</v>
      </c>
      <c r="F993" s="24">
        <v>-1.0819964</v>
      </c>
      <c r="G993" s="24" t="s">
        <v>4842</v>
      </c>
      <c r="H993" s="25" t="s">
        <v>13277</v>
      </c>
    </row>
    <row r="994" spans="1:8" ht="49.05" customHeight="1" x14ac:dyDescent="0.3">
      <c r="A994" s="24" t="s">
        <v>11133</v>
      </c>
      <c r="B994" s="24">
        <v>2.8489041999999999E-2</v>
      </c>
      <c r="C994" s="24">
        <v>1.5388023000000001E-2</v>
      </c>
      <c r="D994" s="24" t="s">
        <v>292</v>
      </c>
      <c r="E994" s="24">
        <v>-2.1213765000000002</v>
      </c>
      <c r="F994" s="24">
        <v>-1.0850006000000001</v>
      </c>
      <c r="G994" s="24" t="s">
        <v>1923</v>
      </c>
      <c r="H994" s="25" t="s">
        <v>13278</v>
      </c>
    </row>
    <row r="995" spans="1:8" ht="49.05" customHeight="1" x14ac:dyDescent="0.3">
      <c r="A995" s="24" t="s">
        <v>11134</v>
      </c>
      <c r="B995" s="24">
        <v>5.3674285000000002E-3</v>
      </c>
      <c r="C995" s="24">
        <v>1.2934551E-3</v>
      </c>
      <c r="D995" s="24" t="s">
        <v>292</v>
      </c>
      <c r="E995" s="24">
        <v>-2.1255670000000002</v>
      </c>
      <c r="F995" s="24">
        <v>-1.0878477</v>
      </c>
      <c r="G995" s="24" t="s">
        <v>5018</v>
      </c>
      <c r="H995" s="25" t="s">
        <v>12624</v>
      </c>
    </row>
    <row r="996" spans="1:8" ht="49.05" customHeight="1" x14ac:dyDescent="0.3">
      <c r="A996" s="24" t="s">
        <v>11135</v>
      </c>
      <c r="B996" s="24">
        <v>3.8823303000000003E-2</v>
      </c>
      <c r="C996" s="24">
        <v>2.3090647999999998E-2</v>
      </c>
      <c r="D996" s="24" t="s">
        <v>292</v>
      </c>
      <c r="E996" s="24">
        <v>-2.1260514000000001</v>
      </c>
      <c r="F996" s="24">
        <v>-1.0881765000000001</v>
      </c>
      <c r="G996" s="24" t="s">
        <v>7524</v>
      </c>
      <c r="H996" s="25" t="s">
        <v>11136</v>
      </c>
    </row>
    <row r="997" spans="1:8" ht="49.05" customHeight="1" x14ac:dyDescent="0.3">
      <c r="A997" s="24" t="s">
        <v>11137</v>
      </c>
      <c r="B997" s="24">
        <v>4.2351484000000003E-3</v>
      </c>
      <c r="C997" s="24">
        <v>8.2401675000000005E-4</v>
      </c>
      <c r="D997" s="24" t="s">
        <v>292</v>
      </c>
      <c r="E997" s="24">
        <v>-2.1276899999999999</v>
      </c>
      <c r="F997" s="24">
        <v>-1.089288</v>
      </c>
      <c r="G997" s="24" t="s">
        <v>3711</v>
      </c>
      <c r="H997" s="25" t="s">
        <v>12625</v>
      </c>
    </row>
    <row r="998" spans="1:8" ht="49.05" customHeight="1" x14ac:dyDescent="0.3">
      <c r="A998" s="24" t="s">
        <v>11138</v>
      </c>
      <c r="B998" s="24">
        <v>2.960608E-3</v>
      </c>
      <c r="C998" s="24">
        <v>3.6448656000000001E-4</v>
      </c>
      <c r="D998" s="24" t="s">
        <v>292</v>
      </c>
      <c r="E998" s="24">
        <v>-2.1280413</v>
      </c>
      <c r="F998" s="24">
        <v>-1.089526</v>
      </c>
      <c r="G998" s="24" t="s">
        <v>2242</v>
      </c>
      <c r="H998" s="25" t="s">
        <v>12626</v>
      </c>
    </row>
    <row r="999" spans="1:8" ht="49.05" customHeight="1" x14ac:dyDescent="0.3">
      <c r="A999" s="24" t="s">
        <v>11139</v>
      </c>
      <c r="B999" s="24">
        <v>1.21521335E-2</v>
      </c>
      <c r="C999" s="24">
        <v>4.7194940000000003E-3</v>
      </c>
      <c r="D999" s="24" t="s">
        <v>292</v>
      </c>
      <c r="E999" s="24">
        <v>-2.1298370000000002</v>
      </c>
      <c r="F999" s="24">
        <v>-1.0907431000000001</v>
      </c>
      <c r="G999" s="24" t="s">
        <v>7333</v>
      </c>
      <c r="H999" s="25" t="s">
        <v>13573</v>
      </c>
    </row>
    <row r="1000" spans="1:8" ht="49.05" customHeight="1" x14ac:dyDescent="0.3">
      <c r="A1000" s="24" t="s">
        <v>11140</v>
      </c>
      <c r="B1000" s="24">
        <v>3.4089583999999998E-3</v>
      </c>
      <c r="C1000" s="24">
        <v>5.0470926000000004E-4</v>
      </c>
      <c r="D1000" s="24" t="s">
        <v>292</v>
      </c>
      <c r="E1000" s="24">
        <v>-2.1311838999999999</v>
      </c>
      <c r="F1000" s="24">
        <v>-1.091655</v>
      </c>
      <c r="G1000" s="24" t="s">
        <v>4550</v>
      </c>
      <c r="H1000" s="25" t="s">
        <v>13279</v>
      </c>
    </row>
    <row r="1001" spans="1:8" ht="49.05" customHeight="1" x14ac:dyDescent="0.3">
      <c r="A1001" s="24" t="s">
        <v>11141</v>
      </c>
      <c r="B1001" s="24">
        <v>1.8375584999999999E-3</v>
      </c>
      <c r="C1001" s="24">
        <v>9.1775009999999995E-5</v>
      </c>
      <c r="D1001" s="24" t="s">
        <v>292</v>
      </c>
      <c r="E1001" s="24">
        <v>-2.1319430000000001</v>
      </c>
      <c r="F1001" s="24">
        <v>-1.0921688000000001</v>
      </c>
      <c r="G1001" s="24" t="s">
        <v>5861</v>
      </c>
      <c r="H1001" s="25" t="s">
        <v>13574</v>
      </c>
    </row>
    <row r="1002" spans="1:8" ht="49.05" customHeight="1" x14ac:dyDescent="0.3">
      <c r="A1002" s="24" t="s">
        <v>11142</v>
      </c>
      <c r="B1002" s="24">
        <v>1.9562027999999999E-2</v>
      </c>
      <c r="C1002" s="24">
        <v>9.2751710000000005E-3</v>
      </c>
      <c r="D1002" s="24" t="s">
        <v>292</v>
      </c>
      <c r="E1002" s="24">
        <v>-2.1327950000000002</v>
      </c>
      <c r="F1002" s="24">
        <v>-1.0927453</v>
      </c>
      <c r="G1002" s="24" t="s">
        <v>7119</v>
      </c>
      <c r="H1002" s="25" t="s">
        <v>12627</v>
      </c>
    </row>
    <row r="1003" spans="1:8" ht="49.05" customHeight="1" x14ac:dyDescent="0.3">
      <c r="A1003" s="24" t="s">
        <v>11143</v>
      </c>
      <c r="B1003" s="24">
        <v>2.4632209000000002E-3</v>
      </c>
      <c r="C1003" s="24">
        <v>2.3116225000000001E-4</v>
      </c>
      <c r="D1003" s="24" t="s">
        <v>292</v>
      </c>
      <c r="E1003" s="24">
        <v>-2.1328528000000002</v>
      </c>
      <c r="F1003" s="24">
        <v>-1.0927844</v>
      </c>
      <c r="G1003" s="24" t="s">
        <v>7026</v>
      </c>
      <c r="H1003" s="25" t="s">
        <v>12628</v>
      </c>
    </row>
    <row r="1004" spans="1:8" ht="49.05" customHeight="1" x14ac:dyDescent="0.3">
      <c r="A1004" s="24" t="s">
        <v>11144</v>
      </c>
      <c r="B1004" s="24">
        <v>1.4315193E-2</v>
      </c>
      <c r="C1004" s="24">
        <v>6.0475635999999999E-3</v>
      </c>
      <c r="D1004" s="24" t="s">
        <v>292</v>
      </c>
      <c r="E1004" s="24">
        <v>-2.1334567</v>
      </c>
      <c r="F1004" s="24">
        <v>-1.0931928</v>
      </c>
      <c r="G1004" s="24" t="s">
        <v>9912</v>
      </c>
      <c r="H1004" s="25" t="s">
        <v>12629</v>
      </c>
    </row>
    <row r="1005" spans="1:8" ht="49.05" customHeight="1" x14ac:dyDescent="0.3">
      <c r="A1005" s="24" t="s">
        <v>11145</v>
      </c>
      <c r="B1005" s="24">
        <v>1.364547E-2</v>
      </c>
      <c r="C1005" s="24">
        <v>5.6283740000000002E-3</v>
      </c>
      <c r="D1005" s="24" t="s">
        <v>292</v>
      </c>
      <c r="E1005" s="24">
        <v>-2.1363289999999999</v>
      </c>
      <c r="F1005" s="24">
        <v>-1.0951337999999999</v>
      </c>
      <c r="G1005" s="24" t="s">
        <v>4120</v>
      </c>
      <c r="H1005" s="25" t="s">
        <v>12630</v>
      </c>
    </row>
    <row r="1006" spans="1:8" ht="49.05" customHeight="1" x14ac:dyDescent="0.3">
      <c r="A1006" s="24" t="s">
        <v>11146</v>
      </c>
      <c r="B1006" s="24">
        <v>6.3293357E-3</v>
      </c>
      <c r="C1006" s="24">
        <v>1.7464685000000001E-3</v>
      </c>
      <c r="D1006" s="24" t="s">
        <v>292</v>
      </c>
      <c r="E1006" s="24">
        <v>-2.1373289</v>
      </c>
      <c r="F1006" s="24">
        <v>-1.0958089</v>
      </c>
      <c r="G1006" s="24" t="s">
        <v>6219</v>
      </c>
      <c r="H1006" s="25" t="s">
        <v>12631</v>
      </c>
    </row>
    <row r="1007" spans="1:8" ht="49.05" customHeight="1" x14ac:dyDescent="0.3">
      <c r="A1007" s="24" t="s">
        <v>11147</v>
      </c>
      <c r="B1007" s="24">
        <v>2.7571345999999998E-3</v>
      </c>
      <c r="C1007" s="24">
        <v>3.0953926E-4</v>
      </c>
      <c r="D1007" s="24" t="s">
        <v>292</v>
      </c>
      <c r="E1007" s="24">
        <v>-2.1394663</v>
      </c>
      <c r="F1007" s="24">
        <v>-1.0972508999999999</v>
      </c>
      <c r="G1007" s="24" t="s">
        <v>3765</v>
      </c>
      <c r="H1007" s="25" t="s">
        <v>12632</v>
      </c>
    </row>
    <row r="1008" spans="1:8" ht="49.05" customHeight="1" x14ac:dyDescent="0.3">
      <c r="A1008" s="24" t="s">
        <v>11148</v>
      </c>
      <c r="B1008" s="24">
        <v>3.162761E-3</v>
      </c>
      <c r="C1008" s="24">
        <v>4.2707956000000001E-4</v>
      </c>
      <c r="D1008" s="24" t="s">
        <v>292</v>
      </c>
      <c r="E1008" s="24">
        <v>-2.1397548</v>
      </c>
      <c r="F1008" s="24">
        <v>-1.0974455000000001</v>
      </c>
      <c r="G1008" s="24" t="s">
        <v>6945</v>
      </c>
      <c r="H1008" s="25" t="s">
        <v>12633</v>
      </c>
    </row>
    <row r="1009" spans="1:8" ht="49.05" customHeight="1" x14ac:dyDescent="0.3">
      <c r="A1009" s="24" t="s">
        <v>11149</v>
      </c>
      <c r="B1009" s="24">
        <v>2.4387043000000001E-2</v>
      </c>
      <c r="C1009" s="24">
        <v>1.2494197E-2</v>
      </c>
      <c r="D1009" s="24" t="s">
        <v>292</v>
      </c>
      <c r="E1009" s="24">
        <v>-2.1407378000000001</v>
      </c>
      <c r="F1009" s="24">
        <v>-1.0981080000000001</v>
      </c>
      <c r="G1009" s="24" t="s">
        <v>4698</v>
      </c>
      <c r="H1009" s="25" t="s">
        <v>12634</v>
      </c>
    </row>
    <row r="1010" spans="1:8" ht="49.05" customHeight="1" x14ac:dyDescent="0.3">
      <c r="A1010" s="24" t="s">
        <v>11150</v>
      </c>
      <c r="B1010" s="24">
        <v>1.7952179000000001E-3</v>
      </c>
      <c r="C1010" s="24">
        <v>8.172567E-5</v>
      </c>
      <c r="D1010" s="24" t="s">
        <v>292</v>
      </c>
      <c r="E1010" s="24">
        <v>-2.1408923</v>
      </c>
      <c r="F1010" s="24">
        <v>-1.0982122000000001</v>
      </c>
      <c r="G1010" s="24" t="s">
        <v>6472</v>
      </c>
      <c r="H1010" s="25" t="s">
        <v>12635</v>
      </c>
    </row>
    <row r="1011" spans="1:8" ht="49.05" customHeight="1" x14ac:dyDescent="0.3">
      <c r="A1011" s="24" t="s">
        <v>11151</v>
      </c>
      <c r="B1011" s="24">
        <v>4.6771225000000003E-3</v>
      </c>
      <c r="C1011" s="24">
        <v>1.0012873999999999E-3</v>
      </c>
      <c r="D1011" s="24" t="s">
        <v>292</v>
      </c>
      <c r="E1011" s="24">
        <v>-2.1428902000000001</v>
      </c>
      <c r="F1011" s="24">
        <v>-1.0995579</v>
      </c>
      <c r="G1011" s="24" t="s">
        <v>6611</v>
      </c>
      <c r="H1011" s="25" t="s">
        <v>12636</v>
      </c>
    </row>
    <row r="1012" spans="1:8" ht="49.05" customHeight="1" x14ac:dyDescent="0.3">
      <c r="A1012" s="24" t="s">
        <v>11152</v>
      </c>
      <c r="B1012" s="24">
        <v>4.4304154999999998E-2</v>
      </c>
      <c r="C1012" s="24">
        <v>2.7248817000000002E-2</v>
      </c>
      <c r="D1012" s="24" t="s">
        <v>292</v>
      </c>
      <c r="E1012" s="24">
        <v>-2.1491446000000001</v>
      </c>
      <c r="F1012" s="24">
        <v>-1.1037626</v>
      </c>
      <c r="G1012" s="24" t="s">
        <v>5599</v>
      </c>
      <c r="H1012" s="25" t="s">
        <v>12637</v>
      </c>
    </row>
    <row r="1013" spans="1:8" ht="49.05" customHeight="1" x14ac:dyDescent="0.3">
      <c r="A1013" s="24" t="s">
        <v>11153</v>
      </c>
      <c r="B1013" s="24">
        <v>1.4579768E-3</v>
      </c>
      <c r="C1013" s="24">
        <v>3.1887829999999999E-5</v>
      </c>
      <c r="D1013" s="24" t="s">
        <v>292</v>
      </c>
      <c r="E1013" s="24">
        <v>-2.1504414000000001</v>
      </c>
      <c r="F1013" s="24">
        <v>-1.1046328999999999</v>
      </c>
      <c r="G1013" s="24" t="s">
        <v>2825</v>
      </c>
      <c r="H1013" s="25" t="s">
        <v>12638</v>
      </c>
    </row>
    <row r="1014" spans="1:8" ht="49.05" customHeight="1" x14ac:dyDescent="0.3">
      <c r="A1014" s="24" t="s">
        <v>11154</v>
      </c>
      <c r="B1014" s="24">
        <v>7.6371655000000002E-3</v>
      </c>
      <c r="C1014" s="24">
        <v>2.3574491000000002E-3</v>
      </c>
      <c r="D1014" s="24" t="s">
        <v>292</v>
      </c>
      <c r="E1014" s="24">
        <v>-2.1507287000000002</v>
      </c>
      <c r="F1014" s="24">
        <v>-1.1048255</v>
      </c>
      <c r="G1014" s="24" t="s">
        <v>4912</v>
      </c>
      <c r="H1014" s="25" t="s">
        <v>13575</v>
      </c>
    </row>
    <row r="1015" spans="1:8" ht="49.05" customHeight="1" x14ac:dyDescent="0.3">
      <c r="A1015" s="24" t="s">
        <v>11155</v>
      </c>
      <c r="B1015" s="24">
        <v>1.4579768E-3</v>
      </c>
      <c r="C1015" s="24">
        <v>3.146987E-5</v>
      </c>
      <c r="D1015" s="24" t="s">
        <v>292</v>
      </c>
      <c r="E1015" s="24">
        <v>-2.1510807999999999</v>
      </c>
      <c r="F1015" s="24">
        <v>-1.1050618000000001</v>
      </c>
      <c r="G1015" s="24" t="s">
        <v>2385</v>
      </c>
      <c r="H1015" s="25" t="s">
        <v>13576</v>
      </c>
    </row>
    <row r="1016" spans="1:8" ht="49.05" customHeight="1" x14ac:dyDescent="0.3">
      <c r="A1016" s="24" t="s">
        <v>11156</v>
      </c>
      <c r="B1016" s="24">
        <v>1.4579768E-3</v>
      </c>
      <c r="C1016" s="24">
        <v>2.9127119E-5</v>
      </c>
      <c r="D1016" s="24" t="s">
        <v>292</v>
      </c>
      <c r="E1016" s="24">
        <v>-2.1528551999999999</v>
      </c>
      <c r="F1016" s="24">
        <v>-1.1062512</v>
      </c>
      <c r="G1016" s="24" t="s">
        <v>3894</v>
      </c>
      <c r="H1016" s="25" t="s">
        <v>13577</v>
      </c>
    </row>
    <row r="1017" spans="1:8" ht="49.05" customHeight="1" x14ac:dyDescent="0.3">
      <c r="A1017" s="24" t="s">
        <v>11157</v>
      </c>
      <c r="B1017" s="24">
        <v>6.9259780000000002E-3</v>
      </c>
      <c r="C1017" s="24">
        <v>2.0198951999999999E-3</v>
      </c>
      <c r="D1017" s="24" t="s">
        <v>292</v>
      </c>
      <c r="E1017" s="24">
        <v>-2.1532499999999999</v>
      </c>
      <c r="F1017" s="24">
        <v>-1.1065157999999999</v>
      </c>
      <c r="G1017" s="24" t="s">
        <v>5733</v>
      </c>
      <c r="H1017" s="25" t="s">
        <v>11158</v>
      </c>
    </row>
    <row r="1018" spans="1:8" ht="49.05" customHeight="1" x14ac:dyDescent="0.3">
      <c r="A1018" s="24" t="s">
        <v>11159</v>
      </c>
      <c r="B1018" s="24">
        <v>1.6389212E-2</v>
      </c>
      <c r="C1018" s="24">
        <v>7.2615524000000002E-3</v>
      </c>
      <c r="D1018" s="24" t="s">
        <v>292</v>
      </c>
      <c r="E1018" s="24">
        <v>-2.1550593</v>
      </c>
      <c r="F1018" s="24">
        <v>-1.1077275</v>
      </c>
      <c r="G1018" s="24" t="s">
        <v>3234</v>
      </c>
      <c r="H1018" s="25" t="s">
        <v>12639</v>
      </c>
    </row>
    <row r="1019" spans="1:8" ht="49.05" customHeight="1" x14ac:dyDescent="0.3">
      <c r="A1019" s="24" t="s">
        <v>11160</v>
      </c>
      <c r="B1019" s="24">
        <v>2.7115917E-2</v>
      </c>
      <c r="C1019" s="24">
        <v>1.4458690999999999E-2</v>
      </c>
      <c r="D1019" s="24" t="s">
        <v>292</v>
      </c>
      <c r="E1019" s="24">
        <v>-2.1554991999999999</v>
      </c>
      <c r="F1019" s="24">
        <v>-1.1080220000000001</v>
      </c>
      <c r="G1019" s="24" t="s">
        <v>5502</v>
      </c>
      <c r="H1019" s="25" t="s">
        <v>13578</v>
      </c>
    </row>
    <row r="1020" spans="1:8" ht="49.05" customHeight="1" x14ac:dyDescent="0.3">
      <c r="A1020" s="24" t="s">
        <v>11161</v>
      </c>
      <c r="B1020" s="24">
        <v>1.4635970999999999E-3</v>
      </c>
      <c r="C1020" s="24">
        <v>3.4151589999999999E-5</v>
      </c>
      <c r="D1020" s="24" t="s">
        <v>292</v>
      </c>
      <c r="E1020" s="24">
        <v>-2.1573576999999999</v>
      </c>
      <c r="F1020" s="24">
        <v>-1.1092652999999999</v>
      </c>
      <c r="G1020" s="24" t="s">
        <v>7195</v>
      </c>
      <c r="H1020" s="25" t="s">
        <v>12640</v>
      </c>
    </row>
    <row r="1021" spans="1:8" ht="49.05" customHeight="1" x14ac:dyDescent="0.3">
      <c r="A1021" s="24" t="s">
        <v>11162</v>
      </c>
      <c r="B1021" s="24">
        <v>1.4357287E-2</v>
      </c>
      <c r="C1021" s="24">
        <v>6.0785133000000003E-3</v>
      </c>
      <c r="D1021" s="24" t="s">
        <v>292</v>
      </c>
      <c r="E1021" s="24">
        <v>-2.1574024999999999</v>
      </c>
      <c r="F1021" s="24">
        <v>-1.1092953999999999</v>
      </c>
      <c r="G1021" s="24" t="s">
        <v>9551</v>
      </c>
      <c r="H1021" s="25" t="s">
        <v>12641</v>
      </c>
    </row>
    <row r="1022" spans="1:8" ht="49.05" customHeight="1" x14ac:dyDescent="0.3">
      <c r="A1022" s="24" t="s">
        <v>11163</v>
      </c>
      <c r="B1022" s="24">
        <v>2.484041E-2</v>
      </c>
      <c r="C1022" s="24">
        <v>1.2820122999999999E-2</v>
      </c>
      <c r="D1022" s="24" t="s">
        <v>292</v>
      </c>
      <c r="E1022" s="24">
        <v>-2.1634064</v>
      </c>
      <c r="F1022" s="24">
        <v>-1.1133046</v>
      </c>
      <c r="G1022" s="24" t="s">
        <v>6196</v>
      </c>
      <c r="H1022" s="25" t="s">
        <v>13825</v>
      </c>
    </row>
    <row r="1023" spans="1:8" ht="49.05" customHeight="1" x14ac:dyDescent="0.3">
      <c r="A1023" s="24" t="s">
        <v>11164</v>
      </c>
      <c r="B1023" s="24">
        <v>2.9585646000000001E-3</v>
      </c>
      <c r="C1023" s="24">
        <v>3.6145496E-4</v>
      </c>
      <c r="D1023" s="24" t="s">
        <v>292</v>
      </c>
      <c r="E1023" s="24">
        <v>-2.1667451999999998</v>
      </c>
      <c r="F1023" s="24">
        <v>-1.1155295000000001</v>
      </c>
      <c r="G1023" s="24" t="s">
        <v>2767</v>
      </c>
      <c r="H1023" s="25" t="s">
        <v>12642</v>
      </c>
    </row>
    <row r="1024" spans="1:8" ht="49.05" customHeight="1" x14ac:dyDescent="0.3">
      <c r="A1024" s="24" t="s">
        <v>11165</v>
      </c>
      <c r="B1024" s="24">
        <v>1.2206546E-2</v>
      </c>
      <c r="C1024" s="24">
        <v>4.7640870000000002E-3</v>
      </c>
      <c r="D1024" s="24" t="s">
        <v>292</v>
      </c>
      <c r="E1024" s="24">
        <v>-2.1669847999999998</v>
      </c>
      <c r="F1024" s="24">
        <v>-1.1156889999999999</v>
      </c>
      <c r="G1024" s="24" t="s">
        <v>2710</v>
      </c>
      <c r="H1024" s="25" t="s">
        <v>12643</v>
      </c>
    </row>
    <row r="1025" spans="1:8" ht="49.05" customHeight="1" x14ac:dyDescent="0.3">
      <c r="A1025" s="24" t="s">
        <v>11166</v>
      </c>
      <c r="B1025" s="24">
        <v>2.6329096E-2</v>
      </c>
      <c r="C1025" s="24">
        <v>1.3880857999999999E-2</v>
      </c>
      <c r="D1025" s="24" t="s">
        <v>292</v>
      </c>
      <c r="E1025" s="24">
        <v>-2.1684559999999999</v>
      </c>
      <c r="F1025" s="24">
        <v>-1.1166682000000001</v>
      </c>
      <c r="G1025" s="24" t="s">
        <v>3936</v>
      </c>
      <c r="H1025" s="25" t="s">
        <v>13280</v>
      </c>
    </row>
    <row r="1026" spans="1:8" ht="49.05" customHeight="1" x14ac:dyDescent="0.3">
      <c r="A1026" s="24" t="s">
        <v>11167</v>
      </c>
      <c r="B1026" s="24">
        <v>9.3206079999999993E-3</v>
      </c>
      <c r="C1026" s="24">
        <v>3.2100729999999999E-3</v>
      </c>
      <c r="D1026" s="24" t="s">
        <v>292</v>
      </c>
      <c r="E1026" s="24">
        <v>-2.1688201</v>
      </c>
      <c r="F1026" s="24">
        <v>-1.1169104999999999</v>
      </c>
      <c r="G1026" s="24" t="s">
        <v>8966</v>
      </c>
      <c r="H1026" s="25" t="s">
        <v>12644</v>
      </c>
    </row>
    <row r="1027" spans="1:8" ht="49.05" customHeight="1" x14ac:dyDescent="0.3">
      <c r="A1027" s="24" t="s">
        <v>11168</v>
      </c>
      <c r="B1027" s="24">
        <v>3.4900447000000001E-3</v>
      </c>
      <c r="C1027" s="24">
        <v>5.3316145000000003E-4</v>
      </c>
      <c r="D1027" s="24" t="s">
        <v>292</v>
      </c>
      <c r="E1027" s="24">
        <v>-2.1692266</v>
      </c>
      <c r="F1027" s="24">
        <v>-1.1171808000000001</v>
      </c>
      <c r="G1027" s="24" t="s">
        <v>2018</v>
      </c>
      <c r="H1027" s="25" t="s">
        <v>13579</v>
      </c>
    </row>
    <row r="1028" spans="1:8" ht="49.05" customHeight="1" x14ac:dyDescent="0.3">
      <c r="A1028" s="24" t="s">
        <v>11169</v>
      </c>
      <c r="B1028" s="24">
        <v>1.4987232000000001E-3</v>
      </c>
      <c r="C1028" s="24">
        <v>4.2519947000000001E-5</v>
      </c>
      <c r="D1028" s="24" t="s">
        <v>292</v>
      </c>
      <c r="E1028" s="24">
        <v>-2.1720907999999999</v>
      </c>
      <c r="F1028" s="24">
        <v>-1.1190844</v>
      </c>
      <c r="G1028" s="24" t="s">
        <v>2530</v>
      </c>
      <c r="H1028" s="25" t="s">
        <v>13580</v>
      </c>
    </row>
    <row r="1029" spans="1:8" ht="49.05" customHeight="1" x14ac:dyDescent="0.3">
      <c r="A1029" s="24" t="s">
        <v>11170</v>
      </c>
      <c r="B1029" s="24">
        <v>1.7952179000000001E-3</v>
      </c>
      <c r="C1029" s="24">
        <v>8.2751360000000006E-5</v>
      </c>
      <c r="D1029" s="24" t="s">
        <v>292</v>
      </c>
      <c r="E1029" s="24">
        <v>-2.172326</v>
      </c>
      <c r="F1029" s="24">
        <v>-1.1192405999999999</v>
      </c>
      <c r="G1029" s="24" t="s">
        <v>8753</v>
      </c>
      <c r="H1029" s="25" t="s">
        <v>13581</v>
      </c>
    </row>
    <row r="1030" spans="1:8" ht="49.05" customHeight="1" x14ac:dyDescent="0.3">
      <c r="A1030" s="24" t="s">
        <v>11171</v>
      </c>
      <c r="B1030" s="24">
        <v>1.7255526E-2</v>
      </c>
      <c r="C1030" s="24">
        <v>7.7750090000000003E-3</v>
      </c>
      <c r="D1030" s="24" t="s">
        <v>292</v>
      </c>
      <c r="E1030" s="24">
        <v>-2.1723495000000002</v>
      </c>
      <c r="F1030" s="24">
        <v>-1.1192561000000001</v>
      </c>
      <c r="G1030" s="24" t="s">
        <v>8061</v>
      </c>
      <c r="H1030" s="25" t="s">
        <v>12645</v>
      </c>
    </row>
    <row r="1031" spans="1:8" ht="49.05" customHeight="1" x14ac:dyDescent="0.3">
      <c r="A1031" s="24" t="s">
        <v>11172</v>
      </c>
      <c r="B1031" s="24">
        <v>1.4594131E-2</v>
      </c>
      <c r="C1031" s="24">
        <v>6.2144766999999998E-3</v>
      </c>
      <c r="D1031" s="24" t="s">
        <v>292</v>
      </c>
      <c r="E1031" s="24">
        <v>-2.1725416000000002</v>
      </c>
      <c r="F1031" s="24">
        <v>-1.1193838</v>
      </c>
      <c r="G1031" s="24" t="s">
        <v>2346</v>
      </c>
      <c r="H1031" s="25" t="s">
        <v>12646</v>
      </c>
    </row>
    <row r="1032" spans="1:8" ht="49.05" customHeight="1" x14ac:dyDescent="0.3">
      <c r="A1032" s="24" t="s">
        <v>11173</v>
      </c>
      <c r="B1032" s="24">
        <v>1.6206501000000002E-2</v>
      </c>
      <c r="C1032" s="24">
        <v>7.1570180000000002E-3</v>
      </c>
      <c r="D1032" s="24" t="s">
        <v>292</v>
      </c>
      <c r="E1032" s="24">
        <v>-2.1739155999999999</v>
      </c>
      <c r="F1032" s="24">
        <v>-1.1202958999999999</v>
      </c>
      <c r="G1032" s="24" t="s">
        <v>4371</v>
      </c>
      <c r="H1032" s="25" t="s">
        <v>13281</v>
      </c>
    </row>
    <row r="1033" spans="1:8" ht="49.05" customHeight="1" x14ac:dyDescent="0.3">
      <c r="A1033" s="24" t="s">
        <v>11174</v>
      </c>
      <c r="B1033" s="24">
        <v>2.9460532000000002E-3</v>
      </c>
      <c r="C1033" s="24">
        <v>3.5518213000000002E-4</v>
      </c>
      <c r="D1033" s="24" t="s">
        <v>292</v>
      </c>
      <c r="E1033" s="24">
        <v>-2.1783967</v>
      </c>
      <c r="F1033" s="24">
        <v>-1.1232667000000001</v>
      </c>
      <c r="G1033" s="24" t="s">
        <v>1667</v>
      </c>
      <c r="H1033" s="25" t="s">
        <v>12647</v>
      </c>
    </row>
    <row r="1034" spans="1:8" ht="49.05" customHeight="1" x14ac:dyDescent="0.3">
      <c r="A1034" s="24" t="s">
        <v>11175</v>
      </c>
      <c r="B1034" s="24">
        <v>8.6824109999999993E-3</v>
      </c>
      <c r="C1034" s="24">
        <v>2.8628780000000001E-3</v>
      </c>
      <c r="D1034" s="24" t="s">
        <v>292</v>
      </c>
      <c r="E1034" s="24">
        <v>-2.1788675999999998</v>
      </c>
      <c r="F1034" s="24">
        <v>-1.1235785</v>
      </c>
      <c r="G1034" s="24" t="s">
        <v>4679</v>
      </c>
      <c r="H1034" s="25" t="s">
        <v>12648</v>
      </c>
    </row>
    <row r="1035" spans="1:8" ht="49.05" customHeight="1" x14ac:dyDescent="0.3">
      <c r="A1035" s="24" t="s">
        <v>11176</v>
      </c>
      <c r="B1035" s="24">
        <v>1.7882017E-2</v>
      </c>
      <c r="C1035" s="24">
        <v>8.1739080000000006E-3</v>
      </c>
      <c r="D1035" s="24" t="s">
        <v>292</v>
      </c>
      <c r="E1035" s="24">
        <v>-2.1804492</v>
      </c>
      <c r="F1035" s="24">
        <v>-1.1246254</v>
      </c>
      <c r="G1035" s="24" t="s">
        <v>1889</v>
      </c>
      <c r="H1035" s="25" t="s">
        <v>13582</v>
      </c>
    </row>
    <row r="1036" spans="1:8" ht="49.05" customHeight="1" x14ac:dyDescent="0.3">
      <c r="A1036" s="24" t="s">
        <v>11177</v>
      </c>
      <c r="B1036" s="24">
        <v>5.9787670000000003E-3</v>
      </c>
      <c r="C1036" s="24">
        <v>1.5808694000000001E-3</v>
      </c>
      <c r="D1036" s="24" t="s">
        <v>292</v>
      </c>
      <c r="E1036" s="24">
        <v>-2.1806586000000001</v>
      </c>
      <c r="F1036" s="24">
        <v>-1.1247638</v>
      </c>
      <c r="G1036" s="24" t="s">
        <v>8646</v>
      </c>
      <c r="H1036" s="25" t="s">
        <v>12649</v>
      </c>
    </row>
    <row r="1037" spans="1:8" ht="49.05" customHeight="1" x14ac:dyDescent="0.3">
      <c r="A1037" s="24" t="s">
        <v>11178</v>
      </c>
      <c r="B1037" s="24">
        <v>7.132279E-3</v>
      </c>
      <c r="C1037" s="24">
        <v>2.1145692999999998E-3</v>
      </c>
      <c r="D1037" s="24" t="s">
        <v>292</v>
      </c>
      <c r="E1037" s="24">
        <v>-2.1822305000000002</v>
      </c>
      <c r="F1037" s="24">
        <v>-1.1258035</v>
      </c>
      <c r="G1037" s="24" t="s">
        <v>6512</v>
      </c>
      <c r="H1037" s="25" t="s">
        <v>13583</v>
      </c>
    </row>
    <row r="1038" spans="1:8" ht="49.05" customHeight="1" x14ac:dyDescent="0.3">
      <c r="A1038" s="24" t="s">
        <v>11179</v>
      </c>
      <c r="B1038" s="24">
        <v>2.1482670000000001E-3</v>
      </c>
      <c r="C1038" s="24">
        <v>1.5585552E-4</v>
      </c>
      <c r="D1038" s="24" t="s">
        <v>292</v>
      </c>
      <c r="E1038" s="24">
        <v>-2.1823429999999999</v>
      </c>
      <c r="F1038" s="24">
        <v>-1.1258779000000001</v>
      </c>
      <c r="G1038" s="24" t="s">
        <v>2739</v>
      </c>
      <c r="H1038" s="25" t="s">
        <v>12650</v>
      </c>
    </row>
    <row r="1039" spans="1:8" ht="49.05" customHeight="1" x14ac:dyDescent="0.3">
      <c r="A1039" s="24" t="s">
        <v>11180</v>
      </c>
      <c r="B1039" s="24">
        <v>2.6615264E-2</v>
      </c>
      <c r="C1039" s="24">
        <v>1.4064271E-2</v>
      </c>
      <c r="D1039" s="24" t="s">
        <v>292</v>
      </c>
      <c r="E1039" s="24">
        <v>-2.1846135000000002</v>
      </c>
      <c r="F1039" s="24">
        <v>-1.127378</v>
      </c>
      <c r="G1039" s="24" t="s">
        <v>8457</v>
      </c>
      <c r="H1039" s="25" t="s">
        <v>13826</v>
      </c>
    </row>
    <row r="1040" spans="1:8" ht="49.05" customHeight="1" x14ac:dyDescent="0.3">
      <c r="A1040" s="24" t="s">
        <v>11181</v>
      </c>
      <c r="B1040" s="24">
        <v>2.8602050000000002E-3</v>
      </c>
      <c r="C1040" s="24">
        <v>3.3423993999999999E-4</v>
      </c>
      <c r="D1040" s="24" t="s">
        <v>292</v>
      </c>
      <c r="E1040" s="24">
        <v>-2.1861866000000001</v>
      </c>
      <c r="F1040" s="24">
        <v>-1.1284164999999999</v>
      </c>
      <c r="G1040" s="24" t="s">
        <v>2450</v>
      </c>
      <c r="H1040" s="25" t="s">
        <v>12651</v>
      </c>
    </row>
    <row r="1041" spans="1:8" ht="49.05" customHeight="1" x14ac:dyDescent="0.3">
      <c r="A1041" s="24" t="s">
        <v>11182</v>
      </c>
      <c r="B1041" s="24">
        <v>1.2640274999999999E-2</v>
      </c>
      <c r="C1041" s="24">
        <v>5.0347294000000001E-3</v>
      </c>
      <c r="D1041" s="24" t="s">
        <v>292</v>
      </c>
      <c r="E1041" s="24">
        <v>-2.187989</v>
      </c>
      <c r="F1041" s="24">
        <v>-1.1296054</v>
      </c>
      <c r="G1041" s="24" t="s">
        <v>2165</v>
      </c>
      <c r="H1041" s="25" t="s">
        <v>12652</v>
      </c>
    </row>
    <row r="1042" spans="1:8" ht="49.05" customHeight="1" x14ac:dyDescent="0.3">
      <c r="A1042" s="24" t="s">
        <v>11183</v>
      </c>
      <c r="B1042" s="24">
        <v>5.3297420000000002E-3</v>
      </c>
      <c r="C1042" s="24">
        <v>1.2740549E-3</v>
      </c>
      <c r="D1042" s="24" t="s">
        <v>292</v>
      </c>
      <c r="E1042" s="24">
        <v>-2.1897163000000002</v>
      </c>
      <c r="F1042" s="24">
        <v>-1.130744</v>
      </c>
      <c r="G1042" s="24" t="s">
        <v>2398</v>
      </c>
      <c r="H1042" s="25" t="s">
        <v>13584</v>
      </c>
    </row>
    <row r="1043" spans="1:8" ht="49.05" customHeight="1" x14ac:dyDescent="0.3">
      <c r="A1043" s="24" t="s">
        <v>11184</v>
      </c>
      <c r="B1043" s="24">
        <v>2.3935797000000002E-2</v>
      </c>
      <c r="C1043" s="24">
        <v>1.2175208999999999E-2</v>
      </c>
      <c r="D1043" s="24" t="s">
        <v>292</v>
      </c>
      <c r="E1043" s="24">
        <v>-2.1916422999999998</v>
      </c>
      <c r="F1043" s="24">
        <v>-1.1320124</v>
      </c>
      <c r="G1043" s="24" t="s">
        <v>5246</v>
      </c>
      <c r="H1043" s="25" t="s">
        <v>12653</v>
      </c>
    </row>
    <row r="1044" spans="1:8" ht="49.05" customHeight="1" x14ac:dyDescent="0.3">
      <c r="A1044" s="24" t="s">
        <v>11185</v>
      </c>
      <c r="B1044" s="24">
        <v>4.7207680000000002E-3</v>
      </c>
      <c r="C1044" s="24">
        <v>1.0181293000000001E-3</v>
      </c>
      <c r="D1044" s="24" t="s">
        <v>292</v>
      </c>
      <c r="E1044" s="24">
        <v>-2.1920495</v>
      </c>
      <c r="F1044" s="24">
        <v>-1.1322802999999999</v>
      </c>
      <c r="G1044" s="24" t="s">
        <v>9306</v>
      </c>
      <c r="H1044" s="25" t="s">
        <v>12654</v>
      </c>
    </row>
    <row r="1045" spans="1:8" ht="49.05" customHeight="1" x14ac:dyDescent="0.3">
      <c r="A1045" s="24" t="s">
        <v>11186</v>
      </c>
      <c r="B1045" s="24">
        <v>2.0231665E-3</v>
      </c>
      <c r="C1045" s="24">
        <v>1.3482279999999999E-4</v>
      </c>
      <c r="D1045" s="24" t="s">
        <v>292</v>
      </c>
      <c r="E1045" s="24">
        <v>-2.1942347999999998</v>
      </c>
      <c r="F1045" s="24">
        <v>-1.1337178999999999</v>
      </c>
      <c r="G1045" s="24" t="s">
        <v>2295</v>
      </c>
      <c r="H1045" s="25" t="s">
        <v>13585</v>
      </c>
    </row>
    <row r="1046" spans="1:8" ht="49.05" customHeight="1" x14ac:dyDescent="0.3">
      <c r="A1046" s="24" t="s">
        <v>11187</v>
      </c>
      <c r="B1046" s="24">
        <v>2.3269445999999998E-3</v>
      </c>
      <c r="C1046" s="24">
        <v>1.9161339E-4</v>
      </c>
      <c r="D1046" s="24" t="s">
        <v>292</v>
      </c>
      <c r="E1046" s="24">
        <v>-2.1970339999999999</v>
      </c>
      <c r="F1046" s="24">
        <v>-1.1355569999999999</v>
      </c>
      <c r="G1046" s="24" t="s">
        <v>3807</v>
      </c>
      <c r="H1046" s="25" t="s">
        <v>12655</v>
      </c>
    </row>
    <row r="1047" spans="1:8" ht="49.05" customHeight="1" x14ac:dyDescent="0.3">
      <c r="A1047" s="24" t="s">
        <v>11188</v>
      </c>
      <c r="B1047" s="24">
        <v>1.3578086E-3</v>
      </c>
      <c r="C1047" s="24">
        <v>2.0037620000000001E-5</v>
      </c>
      <c r="D1047" s="24" t="s">
        <v>292</v>
      </c>
      <c r="E1047" s="24">
        <v>-2.1997711999999998</v>
      </c>
      <c r="F1047" s="24">
        <v>-1.1373534000000001</v>
      </c>
      <c r="G1047" s="24" t="s">
        <v>2427</v>
      </c>
      <c r="H1047" s="25" t="s">
        <v>12656</v>
      </c>
    </row>
    <row r="1048" spans="1:8" ht="49.05" customHeight="1" x14ac:dyDescent="0.3">
      <c r="A1048" s="24" t="s">
        <v>11189</v>
      </c>
      <c r="B1048" s="24">
        <v>6.0720695E-3</v>
      </c>
      <c r="C1048" s="24">
        <v>1.6179399E-3</v>
      </c>
      <c r="D1048" s="24" t="s">
        <v>292</v>
      </c>
      <c r="E1048" s="24">
        <v>-2.2018553999999999</v>
      </c>
      <c r="F1048" s="24">
        <v>-1.1387197</v>
      </c>
      <c r="G1048" s="24" t="s">
        <v>1589</v>
      </c>
      <c r="H1048" s="25" t="s">
        <v>12657</v>
      </c>
    </row>
    <row r="1049" spans="1:8" ht="49.05" customHeight="1" x14ac:dyDescent="0.3">
      <c r="A1049" s="24" t="s">
        <v>11190</v>
      </c>
      <c r="B1049" s="24">
        <v>2.0896590999999999E-2</v>
      </c>
      <c r="C1049" s="24">
        <v>1.0149411000000001E-2</v>
      </c>
      <c r="D1049" s="24" t="s">
        <v>292</v>
      </c>
      <c r="E1049" s="24">
        <v>-2.2048904999999999</v>
      </c>
      <c r="F1049" s="24">
        <v>-1.1407069999999999</v>
      </c>
      <c r="G1049" s="24" t="s">
        <v>7036</v>
      </c>
      <c r="H1049" s="25" t="s">
        <v>12658</v>
      </c>
    </row>
    <row r="1050" spans="1:8" ht="49.05" customHeight="1" x14ac:dyDescent="0.3">
      <c r="A1050" s="24" t="s">
        <v>11191</v>
      </c>
      <c r="B1050" s="24">
        <v>3.2162864000000002E-3</v>
      </c>
      <c r="C1050" s="24">
        <v>4.4470000000000002E-4</v>
      </c>
      <c r="D1050" s="24" t="s">
        <v>292</v>
      </c>
      <c r="E1050" s="24">
        <v>-2.2067933000000002</v>
      </c>
      <c r="F1050" s="24">
        <v>-1.1419513999999999</v>
      </c>
      <c r="G1050" s="24" t="s">
        <v>6566</v>
      </c>
      <c r="H1050" s="25" t="s">
        <v>12659</v>
      </c>
    </row>
    <row r="1051" spans="1:8" ht="49.05" customHeight="1" x14ac:dyDescent="0.3">
      <c r="A1051" s="24" t="s">
        <v>11192</v>
      </c>
      <c r="B1051" s="24">
        <v>7.272316E-3</v>
      </c>
      <c r="C1051" s="24">
        <v>2.1889568E-3</v>
      </c>
      <c r="D1051" s="24" t="s">
        <v>292</v>
      </c>
      <c r="E1051" s="24">
        <v>-2.2121279999999999</v>
      </c>
      <c r="F1051" s="24">
        <v>-1.1454348999999999</v>
      </c>
      <c r="G1051" s="24" t="s">
        <v>8882</v>
      </c>
      <c r="H1051" s="25" t="s">
        <v>13827</v>
      </c>
    </row>
    <row r="1052" spans="1:8" ht="49.05" customHeight="1" x14ac:dyDescent="0.3">
      <c r="A1052" s="24" t="s">
        <v>11193</v>
      </c>
      <c r="B1052" s="24">
        <v>3.162761E-3</v>
      </c>
      <c r="C1052" s="24">
        <v>4.2654492000000001E-4</v>
      </c>
      <c r="D1052" s="24" t="s">
        <v>292</v>
      </c>
      <c r="E1052" s="24">
        <v>-2.2124074</v>
      </c>
      <c r="F1052" s="24">
        <v>-1.1456170000000001</v>
      </c>
      <c r="G1052" s="24" t="s">
        <v>8794</v>
      </c>
      <c r="H1052" s="25" t="s">
        <v>13586</v>
      </c>
    </row>
    <row r="1053" spans="1:8" ht="49.05" customHeight="1" x14ac:dyDescent="0.3">
      <c r="A1053" s="24" t="s">
        <v>11194</v>
      </c>
      <c r="B1053" s="24">
        <v>2.8634240999999999E-3</v>
      </c>
      <c r="C1053" s="24">
        <v>3.3694969999999998E-4</v>
      </c>
      <c r="D1053" s="24" t="s">
        <v>292</v>
      </c>
      <c r="E1053" s="24">
        <v>-2.2170671999999998</v>
      </c>
      <c r="F1053" s="24">
        <v>-1.1486525999999999</v>
      </c>
      <c r="G1053" s="24" t="s">
        <v>9758</v>
      </c>
      <c r="H1053" s="25" t="s">
        <v>13587</v>
      </c>
    </row>
    <row r="1054" spans="1:8" ht="49.05" customHeight="1" x14ac:dyDescent="0.3">
      <c r="A1054" s="24" t="s">
        <v>11195</v>
      </c>
      <c r="B1054" s="24">
        <v>1.6247551999999999E-3</v>
      </c>
      <c r="C1054" s="24">
        <v>5.7267076E-5</v>
      </c>
      <c r="D1054" s="24" t="s">
        <v>292</v>
      </c>
      <c r="E1054" s="24">
        <v>-2.2204921</v>
      </c>
      <c r="F1054" s="24">
        <v>-1.1508794</v>
      </c>
      <c r="G1054" s="24" t="s">
        <v>2142</v>
      </c>
      <c r="H1054" s="25" t="s">
        <v>12660</v>
      </c>
    </row>
    <row r="1055" spans="1:8" ht="49.05" customHeight="1" x14ac:dyDescent="0.3">
      <c r="A1055" s="24" t="s">
        <v>74</v>
      </c>
      <c r="B1055" s="24">
        <v>6.1353520000000002E-3</v>
      </c>
      <c r="C1055" s="24">
        <v>1.6528361E-3</v>
      </c>
      <c r="D1055" s="24" t="s">
        <v>292</v>
      </c>
      <c r="E1055" s="24">
        <v>-2.2211006000000002</v>
      </c>
      <c r="F1055" s="24">
        <v>-1.1512747000000001</v>
      </c>
      <c r="G1055" s="24" t="s">
        <v>2028</v>
      </c>
      <c r="H1055" s="25" t="s">
        <v>11196</v>
      </c>
    </row>
    <row r="1056" spans="1:8" ht="49.05" customHeight="1" x14ac:dyDescent="0.3">
      <c r="A1056" s="24" t="s">
        <v>11197</v>
      </c>
      <c r="B1056" s="24">
        <v>6.4839865000000003E-3</v>
      </c>
      <c r="C1056" s="24">
        <v>1.8171705000000001E-3</v>
      </c>
      <c r="D1056" s="24" t="s">
        <v>292</v>
      </c>
      <c r="E1056" s="24">
        <v>-2.2219454999999999</v>
      </c>
      <c r="F1056" s="24">
        <v>-1.1518234000000001</v>
      </c>
      <c r="G1056" s="24" t="s">
        <v>8837</v>
      </c>
      <c r="H1056" s="25" t="s">
        <v>12661</v>
      </c>
    </row>
    <row r="1057" spans="1:8" ht="49.05" customHeight="1" x14ac:dyDescent="0.3">
      <c r="A1057" s="24" t="s">
        <v>11198</v>
      </c>
      <c r="B1057" s="24">
        <v>1.5233635E-3</v>
      </c>
      <c r="C1057" s="24">
        <v>4.6580484000000002E-5</v>
      </c>
      <c r="D1057" s="24" t="s">
        <v>292</v>
      </c>
      <c r="E1057" s="24">
        <v>-2.2226713</v>
      </c>
      <c r="F1057" s="24">
        <v>-1.1522946000000001</v>
      </c>
      <c r="G1057" s="24" t="s">
        <v>6646</v>
      </c>
      <c r="H1057" s="25" t="s">
        <v>12662</v>
      </c>
    </row>
    <row r="1058" spans="1:8" ht="49.05" customHeight="1" x14ac:dyDescent="0.3">
      <c r="A1058" s="24" t="s">
        <v>11199</v>
      </c>
      <c r="B1058" s="24">
        <v>2.5183929999999998E-3</v>
      </c>
      <c r="C1058" s="24">
        <v>2.4896504999999999E-4</v>
      </c>
      <c r="D1058" s="24" t="s">
        <v>292</v>
      </c>
      <c r="E1058" s="24">
        <v>-2.2234406</v>
      </c>
      <c r="F1058" s="24">
        <v>-1.1527939</v>
      </c>
      <c r="G1058" s="24" t="s">
        <v>2146</v>
      </c>
      <c r="H1058" s="25" t="s">
        <v>12663</v>
      </c>
    </row>
    <row r="1059" spans="1:8" ht="49.05" customHeight="1" x14ac:dyDescent="0.3">
      <c r="A1059" s="24" t="s">
        <v>11200</v>
      </c>
      <c r="B1059" s="24">
        <v>1.1020304999999999E-2</v>
      </c>
      <c r="C1059" s="24">
        <v>4.0920110000000004E-3</v>
      </c>
      <c r="D1059" s="24" t="s">
        <v>292</v>
      </c>
      <c r="E1059" s="24">
        <v>-2.2249186000000001</v>
      </c>
      <c r="F1059" s="24">
        <v>-1.1537526</v>
      </c>
      <c r="G1059" s="24" t="s">
        <v>5536</v>
      </c>
      <c r="H1059" s="25" t="s">
        <v>13588</v>
      </c>
    </row>
    <row r="1060" spans="1:8" ht="49.05" customHeight="1" x14ac:dyDescent="0.3">
      <c r="A1060" s="24" t="s">
        <v>11201</v>
      </c>
      <c r="B1060" s="24">
        <v>8.2940429999999992E-3</v>
      </c>
      <c r="C1060" s="24">
        <v>2.6832505E-3</v>
      </c>
      <c r="D1060" s="24" t="s">
        <v>292</v>
      </c>
      <c r="E1060" s="24">
        <v>-2.2266963</v>
      </c>
      <c r="F1060" s="24">
        <v>-1.1549046999999999</v>
      </c>
      <c r="G1060" s="24" t="s">
        <v>2029</v>
      </c>
      <c r="H1060" s="25" t="s">
        <v>12664</v>
      </c>
    </row>
    <row r="1061" spans="1:8" ht="49.05" customHeight="1" x14ac:dyDescent="0.3">
      <c r="A1061" s="24" t="s">
        <v>11202</v>
      </c>
      <c r="B1061" s="24">
        <v>1.3578086E-3</v>
      </c>
      <c r="C1061" s="24">
        <v>1.859542E-5</v>
      </c>
      <c r="D1061" s="24" t="s">
        <v>292</v>
      </c>
      <c r="E1061" s="24">
        <v>-2.2284944000000002</v>
      </c>
      <c r="F1061" s="24">
        <v>-1.1560693</v>
      </c>
      <c r="G1061" s="24" t="s">
        <v>5080</v>
      </c>
      <c r="H1061" s="25" t="s">
        <v>12665</v>
      </c>
    </row>
    <row r="1062" spans="1:8" ht="49.05" customHeight="1" x14ac:dyDescent="0.3">
      <c r="A1062" s="24" t="s">
        <v>11203</v>
      </c>
      <c r="B1062" s="24">
        <v>7.519207E-3</v>
      </c>
      <c r="C1062" s="24">
        <v>2.3038776E-3</v>
      </c>
      <c r="D1062" s="24" t="s">
        <v>292</v>
      </c>
      <c r="E1062" s="24">
        <v>-2.2294483</v>
      </c>
      <c r="F1062" s="24">
        <v>-1.1566867999999999</v>
      </c>
      <c r="G1062" s="24" t="s">
        <v>9556</v>
      </c>
      <c r="H1062" s="25" t="s">
        <v>12666</v>
      </c>
    </row>
    <row r="1063" spans="1:8" ht="49.05" customHeight="1" x14ac:dyDescent="0.3">
      <c r="A1063" s="24" t="s">
        <v>11204</v>
      </c>
      <c r="B1063" s="24">
        <v>6.6601020000000002E-3</v>
      </c>
      <c r="C1063" s="24">
        <v>1.8918202000000001E-3</v>
      </c>
      <c r="D1063" s="24" t="s">
        <v>292</v>
      </c>
      <c r="E1063" s="24">
        <v>-2.2313230000000002</v>
      </c>
      <c r="F1063" s="24">
        <v>-1.1578994</v>
      </c>
      <c r="G1063" s="24" t="s">
        <v>6339</v>
      </c>
      <c r="H1063" s="25" t="s">
        <v>12667</v>
      </c>
    </row>
    <row r="1064" spans="1:8" ht="49.05" customHeight="1" x14ac:dyDescent="0.3">
      <c r="A1064" s="24" t="s">
        <v>11205</v>
      </c>
      <c r="B1064" s="24">
        <v>9.0755760000000001E-3</v>
      </c>
      <c r="C1064" s="24">
        <v>3.0717079999999998E-3</v>
      </c>
      <c r="D1064" s="24" t="s">
        <v>292</v>
      </c>
      <c r="E1064" s="24">
        <v>-2.2393462999999998</v>
      </c>
      <c r="F1064" s="24">
        <v>-1.1630776</v>
      </c>
      <c r="G1064" s="24" t="s">
        <v>3353</v>
      </c>
      <c r="H1064" s="25" t="s">
        <v>12668</v>
      </c>
    </row>
    <row r="1065" spans="1:8" ht="49.05" customHeight="1" x14ac:dyDescent="0.3">
      <c r="A1065" s="24" t="s">
        <v>11206</v>
      </c>
      <c r="B1065" s="24">
        <v>1.4972509E-3</v>
      </c>
      <c r="C1065" s="24">
        <v>4.1954757999999999E-5</v>
      </c>
      <c r="D1065" s="24" t="s">
        <v>292</v>
      </c>
      <c r="E1065" s="24">
        <v>-2.2406282000000002</v>
      </c>
      <c r="F1065" s="24">
        <v>-1.1639032</v>
      </c>
      <c r="G1065" s="24" t="s">
        <v>1959</v>
      </c>
      <c r="H1065" s="25" t="s">
        <v>12669</v>
      </c>
    </row>
    <row r="1066" spans="1:8" ht="49.05" customHeight="1" x14ac:dyDescent="0.3">
      <c r="A1066" s="24" t="s">
        <v>11207</v>
      </c>
      <c r="B1066" s="24">
        <v>3.1249232E-3</v>
      </c>
      <c r="C1066" s="24">
        <v>4.1705053000000002E-4</v>
      </c>
      <c r="D1066" s="24" t="s">
        <v>292</v>
      </c>
      <c r="E1066" s="24">
        <v>-2.2410079999999999</v>
      </c>
      <c r="F1066" s="24">
        <v>-1.1641478999999999</v>
      </c>
      <c r="G1066" s="24" t="s">
        <v>3348</v>
      </c>
      <c r="H1066" s="25" t="s">
        <v>12670</v>
      </c>
    </row>
    <row r="1067" spans="1:8" ht="49.05" customHeight="1" x14ac:dyDescent="0.3">
      <c r="A1067" s="24" t="s">
        <v>11208</v>
      </c>
      <c r="B1067" s="24">
        <v>4.7624175999999999E-3</v>
      </c>
      <c r="C1067" s="24">
        <v>1.0355613E-3</v>
      </c>
      <c r="D1067" s="24" t="s">
        <v>292</v>
      </c>
      <c r="E1067" s="24">
        <v>-2.2423470000000001</v>
      </c>
      <c r="F1067" s="24">
        <v>-1.1650095</v>
      </c>
      <c r="G1067" s="24" t="s">
        <v>5399</v>
      </c>
      <c r="H1067" s="25" t="s">
        <v>12671</v>
      </c>
    </row>
    <row r="1068" spans="1:8" ht="49.05" customHeight="1" x14ac:dyDescent="0.3">
      <c r="A1068" s="24" t="s">
        <v>11209</v>
      </c>
      <c r="B1068" s="24">
        <v>1.7784402999999999E-3</v>
      </c>
      <c r="C1068" s="24">
        <v>7.9626115999999997E-5</v>
      </c>
      <c r="D1068" s="24" t="s">
        <v>292</v>
      </c>
      <c r="E1068" s="24">
        <v>-2.2435900000000002</v>
      </c>
      <c r="F1068" s="24">
        <v>-1.1658092</v>
      </c>
      <c r="G1068" s="24" t="s">
        <v>3604</v>
      </c>
      <c r="H1068" s="25" t="s">
        <v>12672</v>
      </c>
    </row>
    <row r="1069" spans="1:8" ht="49.05" customHeight="1" x14ac:dyDescent="0.3">
      <c r="A1069" s="24" t="s">
        <v>11210</v>
      </c>
      <c r="B1069" s="24">
        <v>3.8473613000000002E-3</v>
      </c>
      <c r="C1069" s="24">
        <v>6.6135095999999996E-4</v>
      </c>
      <c r="D1069" s="24" t="s">
        <v>292</v>
      </c>
      <c r="E1069" s="24">
        <v>-2.2482772</v>
      </c>
      <c r="F1069" s="24">
        <v>-1.1688198999999999</v>
      </c>
      <c r="G1069" s="24" t="s">
        <v>7182</v>
      </c>
      <c r="H1069" s="25" t="s">
        <v>12673</v>
      </c>
    </row>
    <row r="1070" spans="1:8" ht="49.05" customHeight="1" x14ac:dyDescent="0.3">
      <c r="A1070" s="24" t="s">
        <v>11211</v>
      </c>
      <c r="B1070" s="24">
        <v>2.5700082999999999E-2</v>
      </c>
      <c r="C1070" s="24">
        <v>1.3420922E-2</v>
      </c>
      <c r="D1070" s="24" t="s">
        <v>292</v>
      </c>
      <c r="E1070" s="24">
        <v>-2.2496060999999998</v>
      </c>
      <c r="F1070" s="24">
        <v>-1.1696724000000001</v>
      </c>
      <c r="G1070" s="24" t="s">
        <v>2345</v>
      </c>
      <c r="H1070" s="25" t="s">
        <v>11212</v>
      </c>
    </row>
    <row r="1071" spans="1:8" ht="49.05" customHeight="1" x14ac:dyDescent="0.3">
      <c r="A1071" s="24" t="s">
        <v>11213</v>
      </c>
      <c r="B1071" s="24">
        <v>1.9443927E-2</v>
      </c>
      <c r="C1071" s="24">
        <v>9.210803E-3</v>
      </c>
      <c r="D1071" s="24" t="s">
        <v>292</v>
      </c>
      <c r="E1071" s="24">
        <v>-2.2499342000000002</v>
      </c>
      <c r="F1071" s="24">
        <v>-1.1698827999999999</v>
      </c>
      <c r="G1071" s="24" t="s">
        <v>3922</v>
      </c>
      <c r="H1071" s="25" t="s">
        <v>13282</v>
      </c>
    </row>
    <row r="1072" spans="1:8" ht="49.05" customHeight="1" x14ac:dyDescent="0.3">
      <c r="A1072" s="24" t="s">
        <v>11214</v>
      </c>
      <c r="B1072" s="24">
        <v>1.4635970999999999E-3</v>
      </c>
      <c r="C1072" s="24">
        <v>3.3375796000000002E-5</v>
      </c>
      <c r="D1072" s="24" t="s">
        <v>292</v>
      </c>
      <c r="E1072" s="24">
        <v>-2.2529732999999998</v>
      </c>
      <c r="F1072" s="24">
        <v>-1.1718302</v>
      </c>
      <c r="G1072" s="24" t="s">
        <v>3152</v>
      </c>
      <c r="H1072" s="25" t="s">
        <v>12674</v>
      </c>
    </row>
    <row r="1073" spans="1:8" ht="49.05" customHeight="1" x14ac:dyDescent="0.3">
      <c r="A1073" s="24" t="s">
        <v>11215</v>
      </c>
      <c r="B1073" s="24">
        <v>1.3932538E-3</v>
      </c>
      <c r="C1073" s="24">
        <v>2.3202173999999998E-5</v>
      </c>
      <c r="D1073" s="24" t="s">
        <v>292</v>
      </c>
      <c r="E1073" s="24">
        <v>-2.2533156999999999</v>
      </c>
      <c r="F1073" s="24">
        <v>-1.1720493999999999</v>
      </c>
      <c r="G1073" s="24" t="s">
        <v>2057</v>
      </c>
      <c r="H1073" s="25" t="s">
        <v>13589</v>
      </c>
    </row>
    <row r="1074" spans="1:8" ht="49.05" customHeight="1" x14ac:dyDescent="0.3">
      <c r="A1074" s="24" t="s">
        <v>11216</v>
      </c>
      <c r="B1074" s="24">
        <v>5.5474964999999996E-3</v>
      </c>
      <c r="C1074" s="24">
        <v>1.3798083E-3</v>
      </c>
      <c r="D1074" s="24" t="s">
        <v>292</v>
      </c>
      <c r="E1074" s="24">
        <v>-2.2559702000000001</v>
      </c>
      <c r="F1074" s="24">
        <v>-1.173748</v>
      </c>
      <c r="G1074" s="24" t="s">
        <v>6920</v>
      </c>
      <c r="H1074" s="25" t="s">
        <v>13590</v>
      </c>
    </row>
    <row r="1075" spans="1:8" ht="49.05" customHeight="1" x14ac:dyDescent="0.3">
      <c r="A1075" s="24" t="s">
        <v>11217</v>
      </c>
      <c r="B1075" s="24">
        <v>1.6719886000000001E-3</v>
      </c>
      <c r="C1075" s="24">
        <v>6.4112880000000006E-5</v>
      </c>
      <c r="D1075" s="24" t="s">
        <v>292</v>
      </c>
      <c r="E1075" s="24">
        <v>-2.2580292000000002</v>
      </c>
      <c r="F1075" s="24">
        <v>-1.1750640999999999</v>
      </c>
      <c r="G1075" s="24" t="s">
        <v>8551</v>
      </c>
      <c r="H1075" s="25" t="s">
        <v>13591</v>
      </c>
    </row>
    <row r="1076" spans="1:8" ht="49.05" customHeight="1" x14ac:dyDescent="0.3">
      <c r="A1076" s="24" t="s">
        <v>11218</v>
      </c>
      <c r="B1076" s="24">
        <v>2.4614545999999998E-3</v>
      </c>
      <c r="C1076" s="24">
        <v>2.2949164999999999E-4</v>
      </c>
      <c r="D1076" s="24" t="s">
        <v>292</v>
      </c>
      <c r="E1076" s="24">
        <v>-2.2601247</v>
      </c>
      <c r="F1076" s="24">
        <v>-1.1764022999999999</v>
      </c>
      <c r="G1076" s="24" t="s">
        <v>5041</v>
      </c>
      <c r="H1076" s="25" t="s">
        <v>12675</v>
      </c>
    </row>
    <row r="1077" spans="1:8" ht="49.05" customHeight="1" x14ac:dyDescent="0.3">
      <c r="A1077" s="24" t="s">
        <v>11219</v>
      </c>
      <c r="B1077" s="24">
        <v>8.6700159999999991E-3</v>
      </c>
      <c r="C1077" s="24">
        <v>2.8561404999999998E-3</v>
      </c>
      <c r="D1077" s="24" t="s">
        <v>292</v>
      </c>
      <c r="E1077" s="24">
        <v>-2.2640376</v>
      </c>
      <c r="F1077" s="24">
        <v>-1.1788978999999999</v>
      </c>
      <c r="G1077" s="24" t="s">
        <v>6348</v>
      </c>
      <c r="H1077" s="25" t="s">
        <v>12676</v>
      </c>
    </row>
    <row r="1078" spans="1:8" ht="49.05" customHeight="1" x14ac:dyDescent="0.3">
      <c r="A1078" s="24" t="s">
        <v>11220</v>
      </c>
      <c r="B1078" s="24">
        <v>3.8267562999999998E-3</v>
      </c>
      <c r="C1078" s="24">
        <v>6.5464050000000001E-4</v>
      </c>
      <c r="D1078" s="24" t="s">
        <v>292</v>
      </c>
      <c r="E1078" s="24">
        <v>-2.2641304</v>
      </c>
      <c r="F1078" s="24">
        <v>-1.178957</v>
      </c>
      <c r="G1078" s="24" t="s">
        <v>3812</v>
      </c>
      <c r="H1078" s="25" t="s">
        <v>13592</v>
      </c>
    </row>
    <row r="1079" spans="1:8" ht="49.05" customHeight="1" x14ac:dyDescent="0.3">
      <c r="A1079" s="24" t="s">
        <v>11221</v>
      </c>
      <c r="B1079" s="24">
        <v>7.3625594000000004E-3</v>
      </c>
      <c r="C1079" s="24">
        <v>2.2296236999999998E-3</v>
      </c>
      <c r="D1079" s="24" t="s">
        <v>292</v>
      </c>
      <c r="E1079" s="24">
        <v>-2.2643616</v>
      </c>
      <c r="F1079" s="24">
        <v>-1.1791043000000001</v>
      </c>
      <c r="G1079" s="24" t="s">
        <v>9260</v>
      </c>
      <c r="H1079" s="25" t="s">
        <v>12677</v>
      </c>
    </row>
    <row r="1080" spans="1:8" ht="49.05" customHeight="1" x14ac:dyDescent="0.3">
      <c r="A1080" s="24" t="s">
        <v>11222</v>
      </c>
      <c r="B1080" s="24">
        <v>4.8537339999999998E-2</v>
      </c>
      <c r="C1080" s="24">
        <v>3.0604143E-2</v>
      </c>
      <c r="D1080" s="24" t="s">
        <v>292</v>
      </c>
      <c r="E1080" s="24">
        <v>-2.2693534</v>
      </c>
      <c r="F1080" s="24">
        <v>-1.1822813000000001</v>
      </c>
      <c r="G1080" s="24" t="s">
        <v>9907</v>
      </c>
      <c r="H1080" s="25" t="s">
        <v>12678</v>
      </c>
    </row>
    <row r="1081" spans="1:8" ht="49.05" customHeight="1" x14ac:dyDescent="0.3">
      <c r="A1081" s="24" t="s">
        <v>11223</v>
      </c>
      <c r="B1081" s="24">
        <v>6.4839865000000003E-3</v>
      </c>
      <c r="C1081" s="24">
        <v>1.8175511E-3</v>
      </c>
      <c r="D1081" s="24" t="s">
        <v>292</v>
      </c>
      <c r="E1081" s="24">
        <v>-2.2703859999999998</v>
      </c>
      <c r="F1081" s="24">
        <v>-1.1829376</v>
      </c>
      <c r="G1081" s="24" t="s">
        <v>5380</v>
      </c>
      <c r="H1081" s="25" t="s">
        <v>12679</v>
      </c>
    </row>
    <row r="1082" spans="1:8" ht="49.05" customHeight="1" x14ac:dyDescent="0.3">
      <c r="A1082" s="24" t="s">
        <v>11224</v>
      </c>
      <c r="B1082" s="24">
        <v>2.2820188000000001E-3</v>
      </c>
      <c r="C1082" s="24">
        <v>1.8428745000000001E-4</v>
      </c>
      <c r="D1082" s="24" t="s">
        <v>292</v>
      </c>
      <c r="E1082" s="24">
        <v>-2.2716126000000001</v>
      </c>
      <c r="F1082" s="24">
        <v>-1.1837168</v>
      </c>
      <c r="G1082" s="24" t="s">
        <v>2389</v>
      </c>
      <c r="H1082" s="25" t="s">
        <v>12680</v>
      </c>
    </row>
    <row r="1083" spans="1:8" ht="49.05" customHeight="1" x14ac:dyDescent="0.3">
      <c r="A1083" s="24" t="s">
        <v>11225</v>
      </c>
      <c r="B1083" s="24">
        <v>4.3836769999999997E-2</v>
      </c>
      <c r="C1083" s="24">
        <v>2.6912220000000001E-2</v>
      </c>
      <c r="D1083" s="24" t="s">
        <v>292</v>
      </c>
      <c r="E1083" s="24">
        <v>-2.2722677999999998</v>
      </c>
      <c r="F1083" s="24">
        <v>-1.1841328</v>
      </c>
      <c r="G1083" s="24" t="s">
        <v>2315</v>
      </c>
      <c r="H1083" s="25" t="s">
        <v>12681</v>
      </c>
    </row>
    <row r="1084" spans="1:8" ht="49.05" customHeight="1" x14ac:dyDescent="0.3">
      <c r="A1084" s="24" t="s">
        <v>11226</v>
      </c>
      <c r="B1084" s="24">
        <v>3.2717570000000001E-3</v>
      </c>
      <c r="C1084" s="24">
        <v>4.6372812000000001E-4</v>
      </c>
      <c r="D1084" s="24" t="s">
        <v>292</v>
      </c>
      <c r="E1084" s="24">
        <v>-2.2749921999999998</v>
      </c>
      <c r="F1084" s="24">
        <v>-1.1858616</v>
      </c>
      <c r="G1084" s="24" t="s">
        <v>7511</v>
      </c>
      <c r="H1084" s="25" t="s">
        <v>13593</v>
      </c>
    </row>
    <row r="1085" spans="1:8" ht="49.05" customHeight="1" x14ac:dyDescent="0.3">
      <c r="A1085" s="24" t="s">
        <v>11227</v>
      </c>
      <c r="B1085" s="24">
        <v>1.3932538E-3</v>
      </c>
      <c r="C1085" s="24">
        <v>2.5567788E-5</v>
      </c>
      <c r="D1085" s="24" t="s">
        <v>292</v>
      </c>
      <c r="E1085" s="24">
        <v>-2.2844915000000001</v>
      </c>
      <c r="F1085" s="24">
        <v>-1.1918731</v>
      </c>
      <c r="G1085" s="24" t="s">
        <v>8769</v>
      </c>
      <c r="H1085" s="25" t="s">
        <v>12682</v>
      </c>
    </row>
    <row r="1086" spans="1:8" ht="49.05" customHeight="1" x14ac:dyDescent="0.3">
      <c r="A1086" s="24" t="s">
        <v>11228</v>
      </c>
      <c r="B1086" s="24">
        <v>4.6338454000000001E-2</v>
      </c>
      <c r="C1086" s="24">
        <v>2.8882445999999999E-2</v>
      </c>
      <c r="D1086" s="24" t="s">
        <v>292</v>
      </c>
      <c r="E1086" s="24">
        <v>-2.2912344999999998</v>
      </c>
      <c r="F1086" s="24">
        <v>-1.1961250999999999</v>
      </c>
      <c r="G1086" s="24" t="s">
        <v>4152</v>
      </c>
      <c r="H1086" s="25" t="s">
        <v>13283</v>
      </c>
    </row>
    <row r="1087" spans="1:8" ht="49.05" customHeight="1" x14ac:dyDescent="0.3">
      <c r="A1087" s="24" t="s">
        <v>11229</v>
      </c>
      <c r="B1087" s="24">
        <v>2.6380040000000002E-3</v>
      </c>
      <c r="C1087" s="24">
        <v>2.7767048000000002E-4</v>
      </c>
      <c r="D1087" s="24" t="s">
        <v>292</v>
      </c>
      <c r="E1087" s="24">
        <v>-2.2919304</v>
      </c>
      <c r="F1087" s="24">
        <v>-1.1965631999999999</v>
      </c>
      <c r="G1087" s="24" t="s">
        <v>1908</v>
      </c>
      <c r="H1087" s="25" t="s">
        <v>12683</v>
      </c>
    </row>
    <row r="1088" spans="1:8" ht="49.05" customHeight="1" x14ac:dyDescent="0.3">
      <c r="A1088" s="24" t="s">
        <v>11230</v>
      </c>
      <c r="B1088" s="24">
        <v>4.9865480000000004E-3</v>
      </c>
      <c r="C1088" s="24">
        <v>1.1320591E-3</v>
      </c>
      <c r="D1088" s="24" t="s">
        <v>292</v>
      </c>
      <c r="E1088" s="24">
        <v>-2.2921686000000001</v>
      </c>
      <c r="F1088" s="24">
        <v>-1.1967132</v>
      </c>
      <c r="G1088" s="24" t="s">
        <v>5198</v>
      </c>
      <c r="H1088" s="25" t="s">
        <v>12684</v>
      </c>
    </row>
    <row r="1089" spans="1:8" ht="49.05" customHeight="1" x14ac:dyDescent="0.3">
      <c r="A1089" s="24" t="s">
        <v>11231</v>
      </c>
      <c r="B1089" s="24">
        <v>2.8202455E-3</v>
      </c>
      <c r="C1089" s="24">
        <v>3.2355482000000002E-4</v>
      </c>
      <c r="D1089" s="24" t="s">
        <v>292</v>
      </c>
      <c r="E1089" s="24">
        <v>-2.2924262999999998</v>
      </c>
      <c r="F1089" s="24">
        <v>-1.1968753000000001</v>
      </c>
      <c r="G1089" s="24" t="s">
        <v>3003</v>
      </c>
      <c r="H1089" s="25" t="s">
        <v>12685</v>
      </c>
    </row>
    <row r="1090" spans="1:8" ht="49.05" customHeight="1" x14ac:dyDescent="0.3">
      <c r="A1090" s="24" t="s">
        <v>11232</v>
      </c>
      <c r="B1090" s="24">
        <v>2.2354291000000002E-3</v>
      </c>
      <c r="C1090" s="24">
        <v>1.7447917999999999E-4</v>
      </c>
      <c r="D1090" s="24" t="s">
        <v>292</v>
      </c>
      <c r="E1090" s="24">
        <v>-2.2942383</v>
      </c>
      <c r="F1090" s="24">
        <v>-1.1980151999999999</v>
      </c>
      <c r="G1090" s="24" t="s">
        <v>5372</v>
      </c>
      <c r="H1090" s="25" t="s">
        <v>13594</v>
      </c>
    </row>
    <row r="1091" spans="1:8" ht="49.05" customHeight="1" x14ac:dyDescent="0.3">
      <c r="A1091" s="24" t="s">
        <v>11233</v>
      </c>
      <c r="B1091" s="24">
        <v>3.6782402999999998E-3</v>
      </c>
      <c r="C1091" s="24">
        <v>6.0470955000000001E-4</v>
      </c>
      <c r="D1091" s="24" t="s">
        <v>292</v>
      </c>
      <c r="E1091" s="24">
        <v>-2.296751</v>
      </c>
      <c r="F1091" s="24">
        <v>-1.1995944999999999</v>
      </c>
      <c r="G1091" s="24" t="s">
        <v>7328</v>
      </c>
      <c r="H1091" s="25" t="s">
        <v>12686</v>
      </c>
    </row>
    <row r="1092" spans="1:8" ht="49.05" customHeight="1" x14ac:dyDescent="0.3">
      <c r="A1092" s="24" t="s">
        <v>11234</v>
      </c>
      <c r="B1092" s="24">
        <v>1.4635970999999999E-3</v>
      </c>
      <c r="C1092" s="24">
        <v>3.3660267999999999E-5</v>
      </c>
      <c r="D1092" s="24" t="s">
        <v>292</v>
      </c>
      <c r="E1092" s="24">
        <v>-2.2970068000000001</v>
      </c>
      <c r="F1092" s="24">
        <v>-1.1997552</v>
      </c>
      <c r="G1092" s="24" t="s">
        <v>4560</v>
      </c>
      <c r="H1092" s="25" t="s">
        <v>12687</v>
      </c>
    </row>
    <row r="1093" spans="1:8" ht="49.05" customHeight="1" x14ac:dyDescent="0.3">
      <c r="A1093" s="24" t="s">
        <v>11235</v>
      </c>
      <c r="B1093" s="24">
        <v>4.5899950000000002E-2</v>
      </c>
      <c r="C1093" s="24">
        <v>2.8524944999999999E-2</v>
      </c>
      <c r="D1093" s="24" t="s">
        <v>292</v>
      </c>
      <c r="E1093" s="24">
        <v>-2.299995</v>
      </c>
      <c r="F1093" s="24">
        <v>-1.2016306999999999</v>
      </c>
      <c r="G1093" s="24" t="s">
        <v>3363</v>
      </c>
      <c r="H1093" s="25" t="s">
        <v>12688</v>
      </c>
    </row>
    <row r="1094" spans="1:8" ht="49.05" customHeight="1" x14ac:dyDescent="0.3">
      <c r="A1094" s="24" t="s">
        <v>11236</v>
      </c>
      <c r="B1094" s="24">
        <v>1.3932538E-3</v>
      </c>
      <c r="C1094" s="24">
        <v>2.3814577000000001E-5</v>
      </c>
      <c r="D1094" s="24" t="s">
        <v>292</v>
      </c>
      <c r="E1094" s="24">
        <v>-2.3060890000000001</v>
      </c>
      <c r="F1094" s="24">
        <v>-1.2054482</v>
      </c>
      <c r="G1094" s="24" t="s">
        <v>1815</v>
      </c>
      <c r="H1094" s="25" t="s">
        <v>12689</v>
      </c>
    </row>
    <row r="1095" spans="1:8" ht="49.05" customHeight="1" x14ac:dyDescent="0.3">
      <c r="A1095" s="24" t="s">
        <v>11237</v>
      </c>
      <c r="B1095" s="24">
        <v>2.4045099E-2</v>
      </c>
      <c r="C1095" s="24">
        <v>1.2247956000000001E-2</v>
      </c>
      <c r="D1095" s="24" t="s">
        <v>292</v>
      </c>
      <c r="E1095" s="24">
        <v>-2.3065566999999998</v>
      </c>
      <c r="F1095" s="24">
        <v>-1.2057407</v>
      </c>
      <c r="G1095" s="24" t="s">
        <v>1786</v>
      </c>
      <c r="H1095" s="25" t="s">
        <v>12690</v>
      </c>
    </row>
    <row r="1096" spans="1:8" ht="49.05" customHeight="1" x14ac:dyDescent="0.3">
      <c r="A1096" s="24" t="s">
        <v>11238</v>
      </c>
      <c r="B1096" s="24">
        <v>1.9222835000000001E-2</v>
      </c>
      <c r="C1096" s="24">
        <v>9.0804070000000004E-3</v>
      </c>
      <c r="D1096" s="24" t="s">
        <v>292</v>
      </c>
      <c r="E1096" s="24">
        <v>-2.3096385000000001</v>
      </c>
      <c r="F1096" s="24">
        <v>-1.207667</v>
      </c>
      <c r="G1096" s="24" t="s">
        <v>3102</v>
      </c>
      <c r="H1096" s="25" t="s">
        <v>13284</v>
      </c>
    </row>
    <row r="1097" spans="1:8" ht="49.05" customHeight="1" x14ac:dyDescent="0.3">
      <c r="A1097" s="24" t="s">
        <v>11239</v>
      </c>
      <c r="B1097" s="24">
        <v>2.7808817E-3</v>
      </c>
      <c r="C1097" s="24">
        <v>3.1444794000000002E-4</v>
      </c>
      <c r="D1097" s="24" t="s">
        <v>292</v>
      </c>
      <c r="E1097" s="24">
        <v>-2.3123345</v>
      </c>
      <c r="F1097" s="24">
        <v>-1.2093501</v>
      </c>
      <c r="G1097" s="24" t="s">
        <v>8090</v>
      </c>
      <c r="H1097" s="25" t="s">
        <v>12691</v>
      </c>
    </row>
    <row r="1098" spans="1:8" ht="49.05" customHeight="1" x14ac:dyDescent="0.3">
      <c r="A1098" s="24" t="s">
        <v>11240</v>
      </c>
      <c r="B1098" s="24">
        <v>5.1710150000000002E-3</v>
      </c>
      <c r="C1098" s="24">
        <v>1.2002825E-3</v>
      </c>
      <c r="D1098" s="24" t="s">
        <v>292</v>
      </c>
      <c r="E1098" s="24">
        <v>-2.314927</v>
      </c>
      <c r="F1098" s="24">
        <v>-1.2109667</v>
      </c>
      <c r="G1098" s="24" t="s">
        <v>7114</v>
      </c>
      <c r="H1098" s="25" t="s">
        <v>12692</v>
      </c>
    </row>
    <row r="1099" spans="1:8" ht="49.05" customHeight="1" x14ac:dyDescent="0.3">
      <c r="A1099" s="24" t="s">
        <v>11241</v>
      </c>
      <c r="B1099" s="24">
        <v>5.1483335000000003E-3</v>
      </c>
      <c r="C1099" s="24">
        <v>1.1903903E-3</v>
      </c>
      <c r="D1099" s="24" t="s">
        <v>292</v>
      </c>
      <c r="E1099" s="24">
        <v>-2.3153893999999999</v>
      </c>
      <c r="F1099" s="24">
        <v>-1.2112548000000001</v>
      </c>
      <c r="G1099" s="24" t="s">
        <v>9798</v>
      </c>
      <c r="H1099" s="25" t="s">
        <v>12693</v>
      </c>
    </row>
    <row r="1100" spans="1:8" ht="49.05" customHeight="1" x14ac:dyDescent="0.3">
      <c r="A1100" s="24" t="s">
        <v>11242</v>
      </c>
      <c r="B1100" s="24">
        <v>4.1760607000000003E-3</v>
      </c>
      <c r="C1100" s="24">
        <v>7.9506970000000005E-4</v>
      </c>
      <c r="D1100" s="24" t="s">
        <v>292</v>
      </c>
      <c r="E1100" s="24">
        <v>-2.3176239000000001</v>
      </c>
      <c r="F1100" s="24">
        <v>-1.2126463999999999</v>
      </c>
      <c r="G1100" s="24" t="s">
        <v>8029</v>
      </c>
      <c r="H1100" s="25" t="s">
        <v>13595</v>
      </c>
    </row>
    <row r="1101" spans="1:8" ht="49.05" customHeight="1" x14ac:dyDescent="0.3">
      <c r="A1101" s="24" t="s">
        <v>11243</v>
      </c>
      <c r="B1101" s="24">
        <v>3.1903572000000001E-3</v>
      </c>
      <c r="C1101" s="24">
        <v>4.3684695000000001E-4</v>
      </c>
      <c r="D1101" s="24" t="s">
        <v>292</v>
      </c>
      <c r="E1101" s="24">
        <v>-2.3236249999999998</v>
      </c>
      <c r="F1101" s="24">
        <v>-1.2163773</v>
      </c>
      <c r="G1101" s="24" t="s">
        <v>2431</v>
      </c>
      <c r="H1101" s="25" t="s">
        <v>12694</v>
      </c>
    </row>
    <row r="1102" spans="1:8" ht="49.05" customHeight="1" x14ac:dyDescent="0.3">
      <c r="A1102" s="24" t="s">
        <v>11244</v>
      </c>
      <c r="B1102" s="24">
        <v>4.3796827E-3</v>
      </c>
      <c r="C1102" s="24">
        <v>8.8718254000000004E-4</v>
      </c>
      <c r="D1102" s="24" t="s">
        <v>292</v>
      </c>
      <c r="E1102" s="24">
        <v>-2.3261259999999999</v>
      </c>
      <c r="F1102" s="24">
        <v>-1.2179291999999999</v>
      </c>
      <c r="G1102" s="24" t="s">
        <v>9781</v>
      </c>
      <c r="H1102" s="25" t="s">
        <v>12695</v>
      </c>
    </row>
    <row r="1103" spans="1:8" ht="49.05" customHeight="1" x14ac:dyDescent="0.3">
      <c r="A1103" s="24" t="s">
        <v>11245</v>
      </c>
      <c r="B1103" s="24">
        <v>5.9303287000000001E-3</v>
      </c>
      <c r="C1103" s="24">
        <v>1.5511671E-3</v>
      </c>
      <c r="D1103" s="24" t="s">
        <v>292</v>
      </c>
      <c r="E1103" s="24">
        <v>-2.3345492000000001</v>
      </c>
      <c r="F1103" s="24">
        <v>-1.2231439</v>
      </c>
      <c r="G1103" s="24" t="s">
        <v>7542</v>
      </c>
      <c r="H1103" s="25" t="s">
        <v>12696</v>
      </c>
    </row>
    <row r="1104" spans="1:8" ht="49.05" customHeight="1" x14ac:dyDescent="0.3">
      <c r="A1104" s="24" t="s">
        <v>11246</v>
      </c>
      <c r="B1104" s="24">
        <v>4.2290299999999999E-3</v>
      </c>
      <c r="C1104" s="24">
        <v>8.1744045000000005E-4</v>
      </c>
      <c r="D1104" s="24" t="s">
        <v>292</v>
      </c>
      <c r="E1104" s="24">
        <v>-2.3356633000000002</v>
      </c>
      <c r="F1104" s="24">
        <v>-1.2238324</v>
      </c>
      <c r="G1104" s="24" t="s">
        <v>6507</v>
      </c>
      <c r="H1104" s="25" t="s">
        <v>12697</v>
      </c>
    </row>
    <row r="1105" spans="1:8" ht="49.05" customHeight="1" x14ac:dyDescent="0.3">
      <c r="A1105" s="24" t="s">
        <v>11247</v>
      </c>
      <c r="B1105" s="24">
        <v>2.2344165000000001E-3</v>
      </c>
      <c r="C1105" s="24">
        <v>1.7348029999999999E-4</v>
      </c>
      <c r="D1105" s="24" t="s">
        <v>292</v>
      </c>
      <c r="E1105" s="24">
        <v>-2.3377583</v>
      </c>
      <c r="F1105" s="24">
        <v>-1.2251258</v>
      </c>
      <c r="G1105" s="24" t="s">
        <v>8928</v>
      </c>
      <c r="H1105" s="25" t="s">
        <v>13596</v>
      </c>
    </row>
    <row r="1106" spans="1:8" ht="49.05" customHeight="1" x14ac:dyDescent="0.3">
      <c r="A1106" s="24" t="s">
        <v>11248</v>
      </c>
      <c r="B1106" s="24">
        <v>6.1753765000000004E-3</v>
      </c>
      <c r="C1106" s="24">
        <v>1.6726336E-3</v>
      </c>
      <c r="D1106" s="24" t="s">
        <v>292</v>
      </c>
      <c r="E1106" s="24">
        <v>-2.3390715000000002</v>
      </c>
      <c r="F1106" s="24">
        <v>-1.2259359000000001</v>
      </c>
      <c r="G1106" s="24" t="s">
        <v>6594</v>
      </c>
      <c r="H1106" s="25" t="s">
        <v>13597</v>
      </c>
    </row>
    <row r="1107" spans="1:8" ht="49.05" customHeight="1" x14ac:dyDescent="0.3">
      <c r="A1107" s="24" t="s">
        <v>11249</v>
      </c>
      <c r="B1107" s="24">
        <v>1.3578086E-3</v>
      </c>
      <c r="C1107" s="24">
        <v>1.9422299999999999E-5</v>
      </c>
      <c r="D1107" s="24" t="s">
        <v>292</v>
      </c>
      <c r="E1107" s="24">
        <v>-2.3399025999999998</v>
      </c>
      <c r="F1107" s="24">
        <v>-1.2264485000000001</v>
      </c>
      <c r="G1107" s="24" t="s">
        <v>7806</v>
      </c>
      <c r="H1107" s="25" t="s">
        <v>13828</v>
      </c>
    </row>
    <row r="1108" spans="1:8" ht="49.05" customHeight="1" x14ac:dyDescent="0.3">
      <c r="A1108" s="24" t="s">
        <v>77</v>
      </c>
      <c r="B1108" s="24">
        <v>2.0401562000000001E-3</v>
      </c>
      <c r="C1108" s="24">
        <v>1.4302297E-4</v>
      </c>
      <c r="D1108" s="24" t="s">
        <v>292</v>
      </c>
      <c r="E1108" s="24">
        <v>-2.3425552999999999</v>
      </c>
      <c r="F1108" s="24">
        <v>-1.2280831000000001</v>
      </c>
      <c r="G1108" s="24" t="s">
        <v>5296</v>
      </c>
      <c r="H1108" s="25" t="s">
        <v>13598</v>
      </c>
    </row>
    <row r="1109" spans="1:8" ht="49.05" customHeight="1" x14ac:dyDescent="0.3">
      <c r="A1109" s="24" t="s">
        <v>11250</v>
      </c>
      <c r="B1109" s="24">
        <v>1.6577466999999999E-3</v>
      </c>
      <c r="C1109" s="24">
        <v>6.1664236000000003E-5</v>
      </c>
      <c r="D1109" s="24" t="s">
        <v>292</v>
      </c>
      <c r="E1109" s="24">
        <v>-2.3440335000000001</v>
      </c>
      <c r="F1109" s="24">
        <v>-1.2289931999999999</v>
      </c>
      <c r="G1109" s="24" t="s">
        <v>6987</v>
      </c>
      <c r="H1109" s="25" t="s">
        <v>12698</v>
      </c>
    </row>
    <row r="1110" spans="1:8" ht="49.05" customHeight="1" x14ac:dyDescent="0.3">
      <c r="A1110" s="24" t="s">
        <v>11251</v>
      </c>
      <c r="B1110" s="24">
        <v>1.9666739999999999E-3</v>
      </c>
      <c r="C1110" s="24">
        <v>1.2307080999999999E-4</v>
      </c>
      <c r="D1110" s="24" t="s">
        <v>292</v>
      </c>
      <c r="E1110" s="24">
        <v>-2.3461647000000001</v>
      </c>
      <c r="F1110" s="24">
        <v>-1.2303042</v>
      </c>
      <c r="G1110" s="24" t="s">
        <v>8376</v>
      </c>
      <c r="H1110" s="25" t="s">
        <v>12699</v>
      </c>
    </row>
    <row r="1111" spans="1:8" ht="49.05" customHeight="1" x14ac:dyDescent="0.3">
      <c r="A1111" s="24" t="s">
        <v>11252</v>
      </c>
      <c r="B1111" s="24">
        <v>9.2373400000000001E-3</v>
      </c>
      <c r="C1111" s="24">
        <v>3.1766886999999998E-3</v>
      </c>
      <c r="D1111" s="24" t="s">
        <v>292</v>
      </c>
      <c r="E1111" s="24">
        <v>-2.3496695000000001</v>
      </c>
      <c r="F1111" s="24">
        <v>-1.2324577999999999</v>
      </c>
      <c r="G1111" s="24" t="s">
        <v>6660</v>
      </c>
      <c r="H1111" s="25" t="s">
        <v>12700</v>
      </c>
    </row>
    <row r="1112" spans="1:8" ht="49.05" customHeight="1" x14ac:dyDescent="0.3">
      <c r="A1112" s="24" t="s">
        <v>11253</v>
      </c>
      <c r="B1112" s="24">
        <v>6.1221820000000003E-3</v>
      </c>
      <c r="C1112" s="24">
        <v>1.6400262E-3</v>
      </c>
      <c r="D1112" s="24" t="s">
        <v>292</v>
      </c>
      <c r="E1112" s="24">
        <v>-2.3516037000000001</v>
      </c>
      <c r="F1112" s="24">
        <v>-1.2336450000000001</v>
      </c>
      <c r="G1112" s="24" t="s">
        <v>7287</v>
      </c>
      <c r="H1112" s="25" t="s">
        <v>12701</v>
      </c>
    </row>
    <row r="1113" spans="1:8" ht="49.05" customHeight="1" x14ac:dyDescent="0.3">
      <c r="A1113" s="24" t="s">
        <v>11254</v>
      </c>
      <c r="B1113" s="24">
        <v>2.2711523000000001E-2</v>
      </c>
      <c r="C1113" s="24">
        <v>1.1365017999999999E-2</v>
      </c>
      <c r="D1113" s="24" t="s">
        <v>292</v>
      </c>
      <c r="E1113" s="24">
        <v>-2.3520207000000002</v>
      </c>
      <c r="F1113" s="24">
        <v>-1.2339008</v>
      </c>
      <c r="G1113" s="24" t="s">
        <v>9195</v>
      </c>
      <c r="H1113" s="25" t="s">
        <v>12702</v>
      </c>
    </row>
    <row r="1114" spans="1:8" ht="49.05" customHeight="1" x14ac:dyDescent="0.3">
      <c r="A1114" s="24" t="s">
        <v>11255</v>
      </c>
      <c r="B1114" s="24">
        <v>7.0608783999999997E-3</v>
      </c>
      <c r="C1114" s="24">
        <v>2.0843046000000001E-3</v>
      </c>
      <c r="D1114" s="24" t="s">
        <v>292</v>
      </c>
      <c r="E1114" s="24">
        <v>-2.3524714000000002</v>
      </c>
      <c r="F1114" s="24">
        <v>-1.2341770999999999</v>
      </c>
      <c r="G1114" s="24" t="s">
        <v>2113</v>
      </c>
      <c r="H1114" s="25" t="s">
        <v>12703</v>
      </c>
    </row>
    <row r="1115" spans="1:8" ht="49.05" customHeight="1" x14ac:dyDescent="0.3">
      <c r="A1115" s="24" t="s">
        <v>11256</v>
      </c>
      <c r="B1115" s="24">
        <v>2.5658795999999998E-3</v>
      </c>
      <c r="C1115" s="24">
        <v>2.5752917000000002E-4</v>
      </c>
      <c r="D1115" s="24" t="s">
        <v>292</v>
      </c>
      <c r="E1115" s="24">
        <v>-2.3540678000000002</v>
      </c>
      <c r="F1115" s="24">
        <v>-1.2351558</v>
      </c>
      <c r="G1115" s="24" t="s">
        <v>1796</v>
      </c>
      <c r="H1115" s="25" t="s">
        <v>12704</v>
      </c>
    </row>
    <row r="1116" spans="1:8" ht="49.05" customHeight="1" x14ac:dyDescent="0.3">
      <c r="A1116" s="24" t="s">
        <v>11257</v>
      </c>
      <c r="B1116" s="24">
        <v>1.8901421000000001E-3</v>
      </c>
      <c r="C1116" s="24">
        <v>1.0345648E-4</v>
      </c>
      <c r="D1116" s="24" t="s">
        <v>292</v>
      </c>
      <c r="E1116" s="24">
        <v>-2.3544176000000001</v>
      </c>
      <c r="F1116" s="24">
        <v>-1.2353702</v>
      </c>
      <c r="G1116" s="24" t="s">
        <v>2151</v>
      </c>
      <c r="H1116" s="25" t="s">
        <v>12705</v>
      </c>
    </row>
    <row r="1117" spans="1:8" ht="49.05" customHeight="1" x14ac:dyDescent="0.3">
      <c r="A1117" s="24" t="s">
        <v>11258</v>
      </c>
      <c r="B1117" s="24">
        <v>3.9914537E-2</v>
      </c>
      <c r="C1117" s="24">
        <v>2.3934892999999999E-2</v>
      </c>
      <c r="D1117" s="24" t="s">
        <v>292</v>
      </c>
      <c r="E1117" s="24">
        <v>-2.3545395999999998</v>
      </c>
      <c r="F1117" s="24">
        <v>-1.2354449999999999</v>
      </c>
      <c r="G1117" s="24" t="s">
        <v>8651</v>
      </c>
      <c r="H1117" s="25" t="s">
        <v>12706</v>
      </c>
    </row>
    <row r="1118" spans="1:8" ht="49.05" customHeight="1" x14ac:dyDescent="0.3">
      <c r="A1118" s="24" t="s">
        <v>11259</v>
      </c>
      <c r="B1118" s="24">
        <v>1.21521335E-2</v>
      </c>
      <c r="C1118" s="24">
        <v>4.7178454999999998E-3</v>
      </c>
      <c r="D1118" s="24" t="s">
        <v>292</v>
      </c>
      <c r="E1118" s="24">
        <v>-2.3547015</v>
      </c>
      <c r="F1118" s="24">
        <v>-1.2355442000000001</v>
      </c>
      <c r="G1118" s="24" t="s">
        <v>2246</v>
      </c>
      <c r="H1118" s="25" t="s">
        <v>12707</v>
      </c>
    </row>
    <row r="1119" spans="1:8" ht="49.05" customHeight="1" x14ac:dyDescent="0.3">
      <c r="A1119" s="24" t="s">
        <v>11260</v>
      </c>
      <c r="B1119" s="24">
        <v>3.1009100000000001E-3</v>
      </c>
      <c r="C1119" s="24">
        <v>4.0789736999999999E-4</v>
      </c>
      <c r="D1119" s="24" t="s">
        <v>292</v>
      </c>
      <c r="E1119" s="24">
        <v>-2.3560156999999999</v>
      </c>
      <c r="F1119" s="24">
        <v>-1.2363491</v>
      </c>
      <c r="G1119" s="24" t="s">
        <v>2502</v>
      </c>
      <c r="H1119" s="25" t="s">
        <v>13599</v>
      </c>
    </row>
    <row r="1120" spans="1:8" ht="49.05" customHeight="1" x14ac:dyDescent="0.3">
      <c r="A1120" s="24" t="s">
        <v>11261</v>
      </c>
      <c r="B1120" s="24">
        <v>2.960608E-3</v>
      </c>
      <c r="C1120" s="24">
        <v>3.6450114999999998E-4</v>
      </c>
      <c r="D1120" s="24" t="s">
        <v>292</v>
      </c>
      <c r="E1120" s="24">
        <v>-2.3585476999999999</v>
      </c>
      <c r="F1120" s="24">
        <v>-1.2378986999999999</v>
      </c>
      <c r="G1120" s="24" t="s">
        <v>6978</v>
      </c>
      <c r="H1120" s="25" t="s">
        <v>12708</v>
      </c>
    </row>
    <row r="1121" spans="1:8" ht="49.05" customHeight="1" x14ac:dyDescent="0.3">
      <c r="A1121" s="24" t="s">
        <v>11262</v>
      </c>
      <c r="B1121" s="24">
        <v>2.1359879000000001E-3</v>
      </c>
      <c r="C1121" s="24">
        <v>1.5452938000000001E-4</v>
      </c>
      <c r="D1121" s="24" t="s">
        <v>292</v>
      </c>
      <c r="E1121" s="24">
        <v>-2.3599155000000001</v>
      </c>
      <c r="F1121" s="24">
        <v>-1.2387352</v>
      </c>
      <c r="G1121" s="24" t="s">
        <v>3263</v>
      </c>
      <c r="H1121" s="25" t="s">
        <v>12709</v>
      </c>
    </row>
    <row r="1122" spans="1:8" ht="49.05" customHeight="1" x14ac:dyDescent="0.3">
      <c r="A1122" s="24" t="s">
        <v>11263</v>
      </c>
      <c r="B1122" s="24">
        <v>3.6655672E-2</v>
      </c>
      <c r="C1122" s="24">
        <v>2.1446593E-2</v>
      </c>
      <c r="D1122" s="24" t="s">
        <v>292</v>
      </c>
      <c r="E1122" s="24">
        <v>-2.3635427999999998</v>
      </c>
      <c r="F1122" s="24">
        <v>-1.2409509999999999</v>
      </c>
      <c r="G1122" s="24" t="s">
        <v>8864</v>
      </c>
      <c r="H1122" s="25" t="s">
        <v>13285</v>
      </c>
    </row>
    <row r="1123" spans="1:8" ht="49.05" customHeight="1" x14ac:dyDescent="0.3">
      <c r="A1123" s="24" t="s">
        <v>11264</v>
      </c>
      <c r="B1123" s="24">
        <v>2.591257E-3</v>
      </c>
      <c r="C1123" s="24">
        <v>2.6623051999999999E-4</v>
      </c>
      <c r="D1123" s="24" t="s">
        <v>292</v>
      </c>
      <c r="E1123" s="24">
        <v>-2.3649401999999999</v>
      </c>
      <c r="F1123" s="24">
        <v>-1.2418035999999999</v>
      </c>
      <c r="G1123" s="24" t="s">
        <v>2365</v>
      </c>
      <c r="H1123" s="25" t="s">
        <v>12710</v>
      </c>
    </row>
    <row r="1124" spans="1:8" ht="49.05" customHeight="1" x14ac:dyDescent="0.3">
      <c r="A1124" s="24" t="s">
        <v>11265</v>
      </c>
      <c r="B1124" s="24">
        <v>1.1223006000000001E-2</v>
      </c>
      <c r="C1124" s="24">
        <v>4.2049106999999999E-3</v>
      </c>
      <c r="D1124" s="24" t="s">
        <v>292</v>
      </c>
      <c r="E1124" s="24">
        <v>-2.3666751000000001</v>
      </c>
      <c r="F1124" s="24">
        <v>-1.2428615999999999</v>
      </c>
      <c r="G1124" s="24" t="s">
        <v>7775</v>
      </c>
      <c r="H1124" s="25" t="s">
        <v>12711</v>
      </c>
    </row>
    <row r="1125" spans="1:8" ht="49.05" customHeight="1" x14ac:dyDescent="0.3">
      <c r="A1125" s="24" t="s">
        <v>11266</v>
      </c>
      <c r="B1125" s="24">
        <v>2.1672153000000002E-3</v>
      </c>
      <c r="C1125" s="24">
        <v>1.5921767E-4</v>
      </c>
      <c r="D1125" s="24" t="s">
        <v>292</v>
      </c>
      <c r="E1125" s="24">
        <v>-2.3672295000000001</v>
      </c>
      <c r="F1125" s="24">
        <v>-1.2431996000000001</v>
      </c>
      <c r="G1125" s="24" t="s">
        <v>4396</v>
      </c>
      <c r="H1125" s="25" t="s">
        <v>12712</v>
      </c>
    </row>
    <row r="1126" spans="1:8" ht="49.05" customHeight="1" x14ac:dyDescent="0.3">
      <c r="A1126" s="24" t="s">
        <v>11267</v>
      </c>
      <c r="B1126" s="24">
        <v>9.0770450000000006E-3</v>
      </c>
      <c r="C1126" s="24">
        <v>3.0753184000000002E-3</v>
      </c>
      <c r="D1126" s="24" t="s">
        <v>292</v>
      </c>
      <c r="E1126" s="24">
        <v>-2.3683100000000001</v>
      </c>
      <c r="F1126" s="24">
        <v>-1.2438579000000001</v>
      </c>
      <c r="G1126" s="24" t="s">
        <v>3769</v>
      </c>
      <c r="H1126" s="25" t="s">
        <v>12713</v>
      </c>
    </row>
    <row r="1127" spans="1:8" ht="49.05" customHeight="1" x14ac:dyDescent="0.3">
      <c r="A1127" s="24" t="s">
        <v>11268</v>
      </c>
      <c r="B1127" s="24">
        <v>3.7338654999999998E-2</v>
      </c>
      <c r="C1127" s="24">
        <v>2.2000354E-2</v>
      </c>
      <c r="D1127" s="24" t="s">
        <v>292</v>
      </c>
      <c r="E1127" s="24">
        <v>-2.3717923000000001</v>
      </c>
      <c r="F1127" s="24">
        <v>-1.2459776</v>
      </c>
      <c r="G1127" s="24" t="s">
        <v>5061</v>
      </c>
      <c r="H1127" s="25" t="s">
        <v>13286</v>
      </c>
    </row>
    <row r="1128" spans="1:8" ht="49.05" customHeight="1" x14ac:dyDescent="0.3">
      <c r="A1128" s="24" t="s">
        <v>11269</v>
      </c>
      <c r="B1128" s="24">
        <v>2.1602560000000002E-3</v>
      </c>
      <c r="C1128" s="24">
        <v>1.5848627999999999E-4</v>
      </c>
      <c r="D1128" s="24" t="s">
        <v>292</v>
      </c>
      <c r="E1128" s="24">
        <v>-2.3722512999999998</v>
      </c>
      <c r="F1128" s="24">
        <v>-1.2462568000000001</v>
      </c>
      <c r="G1128" s="24" t="s">
        <v>8541</v>
      </c>
      <c r="H1128" s="25" t="s">
        <v>12714</v>
      </c>
    </row>
    <row r="1129" spans="1:8" ht="49.05" customHeight="1" x14ac:dyDescent="0.3">
      <c r="A1129" s="24" t="s">
        <v>11270</v>
      </c>
      <c r="B1129" s="24">
        <v>1.1666917000000001E-2</v>
      </c>
      <c r="C1129" s="24">
        <v>4.4532577000000002E-3</v>
      </c>
      <c r="D1129" s="24" t="s">
        <v>292</v>
      </c>
      <c r="E1129" s="24">
        <v>-2.3772859999999998</v>
      </c>
      <c r="F1129" s="24">
        <v>-1.2493154</v>
      </c>
      <c r="G1129" s="24" t="s">
        <v>9641</v>
      </c>
      <c r="H1129" s="25" t="s">
        <v>12715</v>
      </c>
    </row>
    <row r="1130" spans="1:8" ht="49.05" customHeight="1" x14ac:dyDescent="0.3">
      <c r="A1130" s="24" t="s">
        <v>11271</v>
      </c>
      <c r="B1130" s="24">
        <v>4.2131733999999999E-3</v>
      </c>
      <c r="C1130" s="24">
        <v>8.0942175999999995E-4</v>
      </c>
      <c r="D1130" s="24" t="s">
        <v>292</v>
      </c>
      <c r="E1130" s="24">
        <v>-2.3811805000000001</v>
      </c>
      <c r="F1130" s="24">
        <v>-1.2516769999999999</v>
      </c>
      <c r="G1130" s="24" t="s">
        <v>1614</v>
      </c>
      <c r="H1130" s="25" t="s">
        <v>12716</v>
      </c>
    </row>
    <row r="1131" spans="1:8" ht="49.05" customHeight="1" x14ac:dyDescent="0.3">
      <c r="A1131" s="24" t="s">
        <v>11272</v>
      </c>
      <c r="B1131" s="24">
        <v>6.6525480000000003E-3</v>
      </c>
      <c r="C1131" s="24">
        <v>1.8864928000000001E-3</v>
      </c>
      <c r="D1131" s="24" t="s">
        <v>292</v>
      </c>
      <c r="E1131" s="24">
        <v>-2.3820717</v>
      </c>
      <c r="F1131" s="24">
        <v>-1.2522168</v>
      </c>
      <c r="G1131" s="24" t="s">
        <v>6051</v>
      </c>
      <c r="H1131" s="25" t="s">
        <v>13829</v>
      </c>
    </row>
    <row r="1132" spans="1:8" ht="49.05" customHeight="1" x14ac:dyDescent="0.3">
      <c r="A1132" s="24" t="s">
        <v>11273</v>
      </c>
      <c r="B1132" s="24">
        <v>2.4517115999999999E-3</v>
      </c>
      <c r="C1132" s="24">
        <v>2.2715631000000001E-4</v>
      </c>
      <c r="D1132" s="24" t="s">
        <v>292</v>
      </c>
      <c r="E1132" s="24">
        <v>-2.3835082000000001</v>
      </c>
      <c r="F1132" s="24">
        <v>-1.2530866000000001</v>
      </c>
      <c r="G1132" s="24" t="s">
        <v>4642</v>
      </c>
      <c r="H1132" s="25" t="s">
        <v>12717</v>
      </c>
    </row>
    <row r="1133" spans="1:8" ht="49.05" customHeight="1" x14ac:dyDescent="0.3">
      <c r="A1133" s="24" t="s">
        <v>11274</v>
      </c>
      <c r="B1133" s="24">
        <v>1.5020929999999999E-3</v>
      </c>
      <c r="C1133" s="24">
        <v>4.3456177000000003E-5</v>
      </c>
      <c r="D1133" s="24" t="s">
        <v>292</v>
      </c>
      <c r="E1133" s="24">
        <v>-2.3857458</v>
      </c>
      <c r="F1133" s="24">
        <v>-1.2544403</v>
      </c>
      <c r="G1133" s="24" t="s">
        <v>1979</v>
      </c>
      <c r="H1133" s="25" t="s">
        <v>13600</v>
      </c>
    </row>
    <row r="1134" spans="1:8" ht="49.05" customHeight="1" x14ac:dyDescent="0.3">
      <c r="A1134" s="24" t="s">
        <v>11275</v>
      </c>
      <c r="B1134" s="24">
        <v>3.1419713000000002E-2</v>
      </c>
      <c r="C1134" s="24">
        <v>1.7436304999999999E-2</v>
      </c>
      <c r="D1134" s="24" t="s">
        <v>292</v>
      </c>
      <c r="E1134" s="24">
        <v>-2.3905550999999998</v>
      </c>
      <c r="F1134" s="24">
        <v>-1.2573456999999999</v>
      </c>
      <c r="G1134" s="24" t="s">
        <v>3063</v>
      </c>
      <c r="H1134" s="25" t="s">
        <v>12718</v>
      </c>
    </row>
    <row r="1135" spans="1:8" ht="49.05" customHeight="1" x14ac:dyDescent="0.3">
      <c r="A1135" s="24" t="s">
        <v>11276</v>
      </c>
      <c r="B1135" s="24">
        <v>4.2719530000000002E-3</v>
      </c>
      <c r="C1135" s="24">
        <v>8.4233859999999997E-4</v>
      </c>
      <c r="D1135" s="24" t="s">
        <v>292</v>
      </c>
      <c r="E1135" s="24">
        <v>-2.3912284000000001</v>
      </c>
      <c r="F1135" s="24">
        <v>-1.257752</v>
      </c>
      <c r="G1135" s="24" t="s">
        <v>3449</v>
      </c>
      <c r="H1135" s="25" t="s">
        <v>13601</v>
      </c>
    </row>
    <row r="1136" spans="1:8" ht="49.05" customHeight="1" x14ac:dyDescent="0.3">
      <c r="A1136" s="24" t="s">
        <v>11277</v>
      </c>
      <c r="B1136" s="24">
        <v>1.3932538E-3</v>
      </c>
      <c r="C1136" s="24">
        <v>2.3825389000000001E-5</v>
      </c>
      <c r="D1136" s="24" t="s">
        <v>292</v>
      </c>
      <c r="E1136" s="24">
        <v>-2.3916132000000001</v>
      </c>
      <c r="F1136" s="24">
        <v>-1.257984</v>
      </c>
      <c r="G1136" s="24" t="s">
        <v>3176</v>
      </c>
      <c r="H1136" s="25" t="s">
        <v>13602</v>
      </c>
    </row>
    <row r="1137" spans="1:8" ht="49.05" customHeight="1" x14ac:dyDescent="0.3">
      <c r="A1137" s="24" t="s">
        <v>11278</v>
      </c>
      <c r="B1137" s="24">
        <v>6.8661957000000001E-3</v>
      </c>
      <c r="C1137" s="24">
        <v>1.9864474999999999E-3</v>
      </c>
      <c r="D1137" s="24" t="s">
        <v>292</v>
      </c>
      <c r="E1137" s="24">
        <v>-2.3921532999999999</v>
      </c>
      <c r="F1137" s="24">
        <v>-1.2583097999999999</v>
      </c>
      <c r="G1137" s="24" t="s">
        <v>4013</v>
      </c>
      <c r="H1137" s="25" t="s">
        <v>13830</v>
      </c>
    </row>
    <row r="1138" spans="1:8" ht="49.05" customHeight="1" x14ac:dyDescent="0.3">
      <c r="A1138" s="24" t="s">
        <v>11279</v>
      </c>
      <c r="B1138" s="24">
        <v>1.3338459E-2</v>
      </c>
      <c r="C1138" s="24">
        <v>5.4462486999999997E-3</v>
      </c>
      <c r="D1138" s="24" t="s">
        <v>292</v>
      </c>
      <c r="E1138" s="24">
        <v>-2.3946838000000001</v>
      </c>
      <c r="F1138" s="24">
        <v>-1.2598351000000001</v>
      </c>
      <c r="G1138" s="24" t="s">
        <v>4237</v>
      </c>
      <c r="H1138" s="25" t="s">
        <v>13603</v>
      </c>
    </row>
    <row r="1139" spans="1:8" ht="49.05" customHeight="1" x14ac:dyDescent="0.3">
      <c r="A1139" s="24" t="s">
        <v>11280</v>
      </c>
      <c r="B1139" s="24">
        <v>2.1772797000000001E-3</v>
      </c>
      <c r="C1139" s="24">
        <v>1.6195375000000001E-4</v>
      </c>
      <c r="D1139" s="24" t="s">
        <v>292</v>
      </c>
      <c r="E1139" s="24">
        <v>-2.3984535</v>
      </c>
      <c r="F1139" s="24">
        <v>-1.2621043999999999</v>
      </c>
      <c r="G1139" s="24" t="s">
        <v>1584</v>
      </c>
      <c r="H1139" s="25" t="s">
        <v>12719</v>
      </c>
    </row>
    <row r="1140" spans="1:8" ht="49.05" customHeight="1" x14ac:dyDescent="0.3">
      <c r="A1140" s="24" t="s">
        <v>11281</v>
      </c>
      <c r="B1140" s="24">
        <v>1.1449711E-2</v>
      </c>
      <c r="C1140" s="24">
        <v>4.340628E-3</v>
      </c>
      <c r="D1140" s="24" t="s">
        <v>292</v>
      </c>
      <c r="E1140" s="24">
        <v>-2.4002227999999999</v>
      </c>
      <c r="F1140" s="24">
        <v>-1.2631683</v>
      </c>
      <c r="G1140" s="24" t="s">
        <v>3822</v>
      </c>
      <c r="H1140" s="25" t="s">
        <v>12720</v>
      </c>
    </row>
    <row r="1141" spans="1:8" ht="49.05" customHeight="1" x14ac:dyDescent="0.3">
      <c r="A1141" s="24" t="s">
        <v>11282</v>
      </c>
      <c r="B1141" s="24">
        <v>5.2594859999999998E-3</v>
      </c>
      <c r="C1141" s="24">
        <v>1.2449344E-3</v>
      </c>
      <c r="D1141" s="24" t="s">
        <v>292</v>
      </c>
      <c r="E1141" s="24">
        <v>-2.4038415</v>
      </c>
      <c r="F1141" s="24">
        <v>-1.2653418000000001</v>
      </c>
      <c r="G1141" s="24" t="s">
        <v>2464</v>
      </c>
      <c r="H1141" s="25" t="s">
        <v>12721</v>
      </c>
    </row>
    <row r="1142" spans="1:8" ht="49.05" customHeight="1" x14ac:dyDescent="0.3">
      <c r="A1142" s="24" t="s">
        <v>11283</v>
      </c>
      <c r="B1142" s="24">
        <v>2.4421143000000001E-3</v>
      </c>
      <c r="C1142" s="24">
        <v>2.1823255999999999E-4</v>
      </c>
      <c r="D1142" s="24" t="s">
        <v>292</v>
      </c>
      <c r="E1142" s="24">
        <v>-2.4046595000000002</v>
      </c>
      <c r="F1142" s="24">
        <v>-1.2658327</v>
      </c>
      <c r="G1142" s="24" t="s">
        <v>2898</v>
      </c>
      <c r="H1142" s="25" t="s">
        <v>12722</v>
      </c>
    </row>
    <row r="1143" spans="1:8" ht="49.05" customHeight="1" x14ac:dyDescent="0.3">
      <c r="A1143" s="24" t="s">
        <v>11284</v>
      </c>
      <c r="B1143" s="24">
        <v>2.8339120000000001E-3</v>
      </c>
      <c r="C1143" s="24">
        <v>3.2716754000000002E-4</v>
      </c>
      <c r="D1143" s="24" t="s">
        <v>292</v>
      </c>
      <c r="E1143" s="24">
        <v>-2.4125155999999999</v>
      </c>
      <c r="F1143" s="24">
        <v>-1.2705382999999999</v>
      </c>
      <c r="G1143" s="24" t="s">
        <v>2691</v>
      </c>
      <c r="H1143" s="25" t="s">
        <v>12723</v>
      </c>
    </row>
    <row r="1144" spans="1:8" ht="49.05" customHeight="1" x14ac:dyDescent="0.3">
      <c r="A1144" s="24" t="s">
        <v>11285</v>
      </c>
      <c r="B1144" s="24">
        <v>2.3875488E-2</v>
      </c>
      <c r="C1144" s="24">
        <v>1.2132367999999999E-2</v>
      </c>
      <c r="D1144" s="24" t="s">
        <v>292</v>
      </c>
      <c r="E1144" s="24">
        <v>-2.4138803000000002</v>
      </c>
      <c r="F1144" s="24">
        <v>-1.2713542</v>
      </c>
      <c r="G1144" s="24" t="s">
        <v>6454</v>
      </c>
      <c r="H1144" s="25" t="s">
        <v>12724</v>
      </c>
    </row>
    <row r="1145" spans="1:8" ht="49.05" customHeight="1" x14ac:dyDescent="0.3">
      <c r="A1145" s="24" t="s">
        <v>11286</v>
      </c>
      <c r="B1145" s="24">
        <v>4.3799233E-2</v>
      </c>
      <c r="C1145" s="24">
        <v>2.6871325000000001E-2</v>
      </c>
      <c r="D1145" s="24" t="s">
        <v>292</v>
      </c>
      <c r="E1145" s="24">
        <v>-2.4141157</v>
      </c>
      <c r="F1145" s="24">
        <v>-1.2714947000000001</v>
      </c>
      <c r="G1145" s="24" t="s">
        <v>6176</v>
      </c>
      <c r="H1145" s="25" t="s">
        <v>13604</v>
      </c>
    </row>
    <row r="1146" spans="1:8" ht="49.05" customHeight="1" x14ac:dyDescent="0.3">
      <c r="A1146" s="24" t="s">
        <v>11287</v>
      </c>
      <c r="B1146" s="24">
        <v>9.2151790000000004E-3</v>
      </c>
      <c r="C1146" s="24">
        <v>3.1570321999999998E-3</v>
      </c>
      <c r="D1146" s="24" t="s">
        <v>292</v>
      </c>
      <c r="E1146" s="24">
        <v>-2.4195460999999998</v>
      </c>
      <c r="F1146" s="24">
        <v>-1.2747364000000001</v>
      </c>
      <c r="G1146" s="24" t="s">
        <v>5765</v>
      </c>
      <c r="H1146" s="25" t="s">
        <v>12725</v>
      </c>
    </row>
    <row r="1147" spans="1:8" ht="49.05" customHeight="1" x14ac:dyDescent="0.3">
      <c r="A1147" s="24" t="s">
        <v>11288</v>
      </c>
      <c r="B1147" s="24">
        <v>2.2513949999999998E-3</v>
      </c>
      <c r="C1147" s="24">
        <v>1.7664298000000001E-4</v>
      </c>
      <c r="D1147" s="24" t="s">
        <v>292</v>
      </c>
      <c r="E1147" s="24">
        <v>-2.4225297000000001</v>
      </c>
      <c r="F1147" s="24">
        <v>-1.2765143000000001</v>
      </c>
      <c r="G1147" s="24" t="s">
        <v>5251</v>
      </c>
      <c r="H1147" s="25" t="s">
        <v>12726</v>
      </c>
    </row>
    <row r="1148" spans="1:8" ht="49.05" customHeight="1" x14ac:dyDescent="0.3">
      <c r="A1148" s="24" t="s">
        <v>11289</v>
      </c>
      <c r="B1148" s="24">
        <v>1.6107418E-3</v>
      </c>
      <c r="C1148" s="24">
        <v>5.3833640000000002E-5</v>
      </c>
      <c r="D1148" s="24" t="s">
        <v>292</v>
      </c>
      <c r="E1148" s="24">
        <v>-2.4236357000000002</v>
      </c>
      <c r="F1148" s="24">
        <v>-1.2771728</v>
      </c>
      <c r="G1148" s="24" t="s">
        <v>5922</v>
      </c>
      <c r="H1148" s="25" t="s">
        <v>13605</v>
      </c>
    </row>
    <row r="1149" spans="1:8" ht="49.05" customHeight="1" x14ac:dyDescent="0.3">
      <c r="A1149" s="24" t="s">
        <v>11290</v>
      </c>
      <c r="B1149" s="24">
        <v>7.5537979999999996E-3</v>
      </c>
      <c r="C1149" s="24">
        <v>2.3198642000000001E-3</v>
      </c>
      <c r="D1149" s="24" t="s">
        <v>292</v>
      </c>
      <c r="E1149" s="24">
        <v>-2.4238927000000001</v>
      </c>
      <c r="F1149" s="24">
        <v>-1.2773258999999999</v>
      </c>
      <c r="G1149" s="24" t="s">
        <v>7186</v>
      </c>
      <c r="H1149" s="25" t="s">
        <v>12727</v>
      </c>
    </row>
    <row r="1150" spans="1:8" ht="49.05" customHeight="1" x14ac:dyDescent="0.3">
      <c r="A1150" s="24" t="s">
        <v>11291</v>
      </c>
      <c r="B1150" s="24">
        <v>3.6834545999999998E-3</v>
      </c>
      <c r="C1150" s="24">
        <v>6.0652766999999997E-4</v>
      </c>
      <c r="D1150" s="24" t="s">
        <v>292</v>
      </c>
      <c r="E1150" s="24">
        <v>-2.4243006999999999</v>
      </c>
      <c r="F1150" s="24">
        <v>-1.2775685999999999</v>
      </c>
      <c r="G1150" s="24" t="s">
        <v>7945</v>
      </c>
      <c r="H1150" s="25" t="s">
        <v>12728</v>
      </c>
    </row>
    <row r="1151" spans="1:8" ht="49.05" customHeight="1" x14ac:dyDescent="0.3">
      <c r="A1151" s="24" t="s">
        <v>11292</v>
      </c>
      <c r="B1151" s="24">
        <v>2.2752242999999998E-3</v>
      </c>
      <c r="C1151" s="24">
        <v>1.8106279E-4</v>
      </c>
      <c r="D1151" s="24" t="s">
        <v>292</v>
      </c>
      <c r="E1151" s="24">
        <v>-2.4256692000000002</v>
      </c>
      <c r="F1151" s="24">
        <v>-1.2783827999999999</v>
      </c>
      <c r="G1151" s="24" t="s">
        <v>6489</v>
      </c>
      <c r="H1151" s="25" t="s">
        <v>12729</v>
      </c>
    </row>
    <row r="1152" spans="1:8" ht="49.05" customHeight="1" x14ac:dyDescent="0.3">
      <c r="A1152" s="24" t="s">
        <v>11293</v>
      </c>
      <c r="B1152" s="24">
        <v>4.9063450000000003E-3</v>
      </c>
      <c r="C1152" s="24">
        <v>1.1053523999999999E-3</v>
      </c>
      <c r="D1152" s="24" t="s">
        <v>292</v>
      </c>
      <c r="E1152" s="24">
        <v>-2.4291415000000001</v>
      </c>
      <c r="F1152" s="24">
        <v>-1.2804465</v>
      </c>
      <c r="G1152" s="24" t="s">
        <v>2879</v>
      </c>
      <c r="H1152" s="25" t="s">
        <v>12730</v>
      </c>
    </row>
    <row r="1153" spans="1:8" ht="49.05" customHeight="1" x14ac:dyDescent="0.3">
      <c r="A1153" s="24" t="s">
        <v>11294</v>
      </c>
      <c r="B1153" s="24">
        <v>1.8399359000000001E-3</v>
      </c>
      <c r="C1153" s="24">
        <v>9.261548E-5</v>
      </c>
      <c r="D1153" s="24" t="s">
        <v>292</v>
      </c>
      <c r="E1153" s="24">
        <v>-2.4305816</v>
      </c>
      <c r="F1153" s="24">
        <v>-1.2813015000000001</v>
      </c>
      <c r="G1153" s="24" t="s">
        <v>6529</v>
      </c>
      <c r="H1153" s="25" t="s">
        <v>12731</v>
      </c>
    </row>
    <row r="1154" spans="1:8" ht="49.05" customHeight="1" x14ac:dyDescent="0.3">
      <c r="A1154" s="24" t="s">
        <v>11295</v>
      </c>
      <c r="B1154" s="24">
        <v>4.3102503E-2</v>
      </c>
      <c r="C1154" s="24">
        <v>2.6320898999999998E-2</v>
      </c>
      <c r="D1154" s="24" t="s">
        <v>292</v>
      </c>
      <c r="E1154" s="24">
        <v>-2.4315273999999998</v>
      </c>
      <c r="F1154" s="24">
        <v>-1.2818628999999999</v>
      </c>
      <c r="G1154" s="24" t="s">
        <v>6402</v>
      </c>
      <c r="H1154" s="25" t="s">
        <v>13606</v>
      </c>
    </row>
    <row r="1155" spans="1:8" ht="49.05" customHeight="1" x14ac:dyDescent="0.3">
      <c r="A1155" s="24" t="s">
        <v>11296</v>
      </c>
      <c r="B1155" s="24">
        <v>4.6486359999999997E-2</v>
      </c>
      <c r="C1155" s="24">
        <v>2.8988844E-2</v>
      </c>
      <c r="D1155" s="24" t="s">
        <v>292</v>
      </c>
      <c r="E1155" s="24">
        <v>-2.432579</v>
      </c>
      <c r="F1155" s="24">
        <v>-1.2824867</v>
      </c>
      <c r="G1155" s="24" t="s">
        <v>3031</v>
      </c>
      <c r="H1155" s="25" t="s">
        <v>13607</v>
      </c>
    </row>
    <row r="1156" spans="1:8" ht="49.05" customHeight="1" x14ac:dyDescent="0.3">
      <c r="A1156" s="24" t="s">
        <v>11297</v>
      </c>
      <c r="B1156" s="24">
        <v>1.4635970999999999E-3</v>
      </c>
      <c r="C1156" s="24">
        <v>3.3906594999999998E-5</v>
      </c>
      <c r="D1156" s="24" t="s">
        <v>292</v>
      </c>
      <c r="E1156" s="24">
        <v>-2.4333779999999998</v>
      </c>
      <c r="F1156" s="24">
        <v>-1.2829603999999999</v>
      </c>
      <c r="G1156" s="24" t="s">
        <v>6485</v>
      </c>
      <c r="H1156" s="25" t="s">
        <v>12732</v>
      </c>
    </row>
    <row r="1157" spans="1:8" ht="49.05" customHeight="1" x14ac:dyDescent="0.3">
      <c r="A1157" s="24" t="s">
        <v>11298</v>
      </c>
      <c r="B1157" s="24">
        <v>1.0622828000000001E-2</v>
      </c>
      <c r="C1157" s="24">
        <v>3.8782957000000002E-3</v>
      </c>
      <c r="D1157" s="24" t="s">
        <v>292</v>
      </c>
      <c r="E1157" s="24">
        <v>-2.4392260000000001</v>
      </c>
      <c r="F1157" s="24">
        <v>-1.2864233</v>
      </c>
      <c r="G1157" s="24" t="s">
        <v>5241</v>
      </c>
      <c r="H1157" s="25" t="s">
        <v>13608</v>
      </c>
    </row>
    <row r="1158" spans="1:8" ht="49.05" customHeight="1" x14ac:dyDescent="0.3">
      <c r="A1158" s="24" t="s">
        <v>11299</v>
      </c>
      <c r="B1158" s="24">
        <v>1.111403E-2</v>
      </c>
      <c r="C1158" s="24">
        <v>4.1425639999999996E-3</v>
      </c>
      <c r="D1158" s="24" t="s">
        <v>292</v>
      </c>
      <c r="E1158" s="24">
        <v>-2.4410362000000001</v>
      </c>
      <c r="F1158" s="24">
        <v>-1.2874937</v>
      </c>
      <c r="G1158" s="24" t="s">
        <v>7146</v>
      </c>
      <c r="H1158" s="25" t="s">
        <v>12733</v>
      </c>
    </row>
    <row r="1159" spans="1:8" ht="49.05" customHeight="1" x14ac:dyDescent="0.3">
      <c r="A1159" s="24" t="s">
        <v>11300</v>
      </c>
      <c r="B1159" s="24">
        <v>5.1483335000000003E-3</v>
      </c>
      <c r="C1159" s="24">
        <v>1.1915211000000001E-3</v>
      </c>
      <c r="D1159" s="24" t="s">
        <v>292</v>
      </c>
      <c r="E1159" s="24">
        <v>-2.4421167000000001</v>
      </c>
      <c r="F1159" s="24">
        <v>-1.2881321999999999</v>
      </c>
      <c r="G1159" s="24" t="s">
        <v>8781</v>
      </c>
      <c r="H1159" s="25" t="s">
        <v>13609</v>
      </c>
    </row>
    <row r="1160" spans="1:8" ht="49.05" customHeight="1" x14ac:dyDescent="0.3">
      <c r="A1160" s="24" t="s">
        <v>11301</v>
      </c>
      <c r="B1160" s="24">
        <v>3.9131519999999996E-3</v>
      </c>
      <c r="C1160" s="24">
        <v>6.8905512999999996E-4</v>
      </c>
      <c r="D1160" s="24" t="s">
        <v>292</v>
      </c>
      <c r="E1160" s="24">
        <v>-2.4422700000000002</v>
      </c>
      <c r="F1160" s="24">
        <v>-1.2882226999999999</v>
      </c>
      <c r="G1160" s="24" t="s">
        <v>4904</v>
      </c>
      <c r="H1160" s="25" t="s">
        <v>12734</v>
      </c>
    </row>
    <row r="1161" spans="1:8" ht="49.05" customHeight="1" x14ac:dyDescent="0.3">
      <c r="A1161" s="24" t="s">
        <v>11302</v>
      </c>
      <c r="B1161" s="24">
        <v>9.0772189999999992E-3</v>
      </c>
      <c r="C1161" s="24">
        <v>3.0763024000000001E-3</v>
      </c>
      <c r="D1161" s="24" t="s">
        <v>292</v>
      </c>
      <c r="E1161" s="24">
        <v>-2.4484705999999998</v>
      </c>
      <c r="F1161" s="24">
        <v>-1.2918807999999999</v>
      </c>
      <c r="G1161" s="24" t="s">
        <v>5413</v>
      </c>
      <c r="H1161" s="25" t="s">
        <v>12735</v>
      </c>
    </row>
    <row r="1162" spans="1:8" ht="49.05" customHeight="1" x14ac:dyDescent="0.3">
      <c r="A1162" s="24" t="s">
        <v>11303</v>
      </c>
      <c r="B1162" s="24">
        <v>1.3932538E-3</v>
      </c>
      <c r="C1162" s="24">
        <v>2.3695611000000001E-5</v>
      </c>
      <c r="D1162" s="24" t="s">
        <v>292</v>
      </c>
      <c r="E1162" s="24">
        <v>-2.4514589999999998</v>
      </c>
      <c r="F1162" s="24">
        <v>-1.2936406</v>
      </c>
      <c r="G1162" s="24" t="s">
        <v>6726</v>
      </c>
      <c r="H1162" s="25" t="s">
        <v>13610</v>
      </c>
    </row>
    <row r="1163" spans="1:8" ht="49.05" customHeight="1" x14ac:dyDescent="0.3">
      <c r="A1163" s="24" t="s">
        <v>11304</v>
      </c>
      <c r="B1163" s="24">
        <v>8.1514900000000008E-3</v>
      </c>
      <c r="C1163" s="24">
        <v>2.6039076000000001E-3</v>
      </c>
      <c r="D1163" s="24" t="s">
        <v>292</v>
      </c>
      <c r="E1163" s="24">
        <v>-2.4587979999999998</v>
      </c>
      <c r="F1163" s="24">
        <v>-1.2979531</v>
      </c>
      <c r="G1163" s="24" t="s">
        <v>6480</v>
      </c>
      <c r="H1163" s="25" t="s">
        <v>13287</v>
      </c>
    </row>
    <row r="1164" spans="1:8" ht="49.05" customHeight="1" x14ac:dyDescent="0.3">
      <c r="A1164" s="24" t="s">
        <v>11305</v>
      </c>
      <c r="B1164" s="24">
        <v>2.8801187999999999E-3</v>
      </c>
      <c r="C1164" s="24">
        <v>3.3993116999999999E-4</v>
      </c>
      <c r="D1164" s="24" t="s">
        <v>292</v>
      </c>
      <c r="E1164" s="24">
        <v>-2.4592923999999998</v>
      </c>
      <c r="F1164" s="24">
        <v>-1.2982433</v>
      </c>
      <c r="G1164" s="24" t="s">
        <v>9292</v>
      </c>
      <c r="H1164" s="25" t="s">
        <v>13611</v>
      </c>
    </row>
    <row r="1165" spans="1:8" ht="49.05" customHeight="1" x14ac:dyDescent="0.3">
      <c r="A1165" s="24" t="s">
        <v>11306</v>
      </c>
      <c r="B1165" s="24">
        <v>1.969796E-2</v>
      </c>
      <c r="C1165" s="24">
        <v>9.3652619999999992E-3</v>
      </c>
      <c r="D1165" s="24" t="s">
        <v>292</v>
      </c>
      <c r="E1165" s="24">
        <v>-2.4601747999999999</v>
      </c>
      <c r="F1165" s="24">
        <v>-1.2987607999999999</v>
      </c>
      <c r="G1165" s="24" t="s">
        <v>4176</v>
      </c>
      <c r="H1165" s="25" t="s">
        <v>13831</v>
      </c>
    </row>
    <row r="1166" spans="1:8" ht="49.05" customHeight="1" x14ac:dyDescent="0.3">
      <c r="A1166" s="24" t="s">
        <v>11307</v>
      </c>
      <c r="B1166" s="24">
        <v>7.1125813000000003E-3</v>
      </c>
      <c r="C1166" s="24">
        <v>2.1039152000000001E-3</v>
      </c>
      <c r="D1166" s="24" t="s">
        <v>292</v>
      </c>
      <c r="E1166" s="24">
        <v>-2.4604368000000001</v>
      </c>
      <c r="F1166" s="24">
        <v>-1.2989143999999999</v>
      </c>
      <c r="G1166" s="24" t="s">
        <v>8217</v>
      </c>
      <c r="H1166" s="25" t="s">
        <v>13612</v>
      </c>
    </row>
    <row r="1167" spans="1:8" ht="49.05" customHeight="1" x14ac:dyDescent="0.3">
      <c r="A1167" s="24" t="s">
        <v>11308</v>
      </c>
      <c r="B1167" s="24">
        <v>1.6577466999999999E-3</v>
      </c>
      <c r="C1167" s="24">
        <v>6.0727536000000003E-5</v>
      </c>
      <c r="D1167" s="24" t="s">
        <v>292</v>
      </c>
      <c r="E1167" s="24">
        <v>-2.4605632000000002</v>
      </c>
      <c r="F1167" s="24">
        <v>-1.2989885999999999</v>
      </c>
      <c r="G1167" s="24" t="s">
        <v>2413</v>
      </c>
      <c r="H1167" s="25" t="s">
        <v>13832</v>
      </c>
    </row>
    <row r="1168" spans="1:8" ht="49.05" customHeight="1" x14ac:dyDescent="0.3">
      <c r="A1168" s="24" t="s">
        <v>11309</v>
      </c>
      <c r="B1168" s="24">
        <v>2.0164083999999999E-2</v>
      </c>
      <c r="C1168" s="24">
        <v>9.6505700000000007E-3</v>
      </c>
      <c r="D1168" s="24" t="s">
        <v>292</v>
      </c>
      <c r="E1168" s="24">
        <v>-2.4618093999999999</v>
      </c>
      <c r="F1168" s="24">
        <v>-1.2997190999999999</v>
      </c>
      <c r="G1168" s="24" t="s">
        <v>7123</v>
      </c>
      <c r="H1168" s="25" t="s">
        <v>12736</v>
      </c>
    </row>
    <row r="1169" spans="1:8" ht="49.05" customHeight="1" x14ac:dyDescent="0.3">
      <c r="A1169" s="24" t="s">
        <v>11310</v>
      </c>
      <c r="B1169" s="24">
        <v>8.5283119999999997E-3</v>
      </c>
      <c r="C1169" s="24">
        <v>2.7910671E-3</v>
      </c>
      <c r="D1169" s="24" t="s">
        <v>292</v>
      </c>
      <c r="E1169" s="24">
        <v>-2.4631897999999999</v>
      </c>
      <c r="F1169" s="24">
        <v>-1.3005278</v>
      </c>
      <c r="G1169" s="24" t="s">
        <v>6449</v>
      </c>
      <c r="H1169" s="25" t="s">
        <v>13288</v>
      </c>
    </row>
    <row r="1170" spans="1:8" ht="49.05" customHeight="1" x14ac:dyDescent="0.3">
      <c r="A1170" s="24" t="s">
        <v>11311</v>
      </c>
      <c r="B1170" s="24">
        <v>1.3932538E-3</v>
      </c>
      <c r="C1170" s="24">
        <v>2.5873064999999999E-5</v>
      </c>
      <c r="D1170" s="24" t="s">
        <v>292</v>
      </c>
      <c r="E1170" s="24">
        <v>-2.4644542</v>
      </c>
      <c r="F1170" s="24">
        <v>-1.3012680999999999</v>
      </c>
      <c r="G1170" s="24" t="s">
        <v>6521</v>
      </c>
      <c r="H1170" s="25" t="s">
        <v>12737</v>
      </c>
    </row>
    <row r="1171" spans="1:8" ht="49.05" customHeight="1" x14ac:dyDescent="0.3">
      <c r="A1171" s="24" t="s">
        <v>11312</v>
      </c>
      <c r="B1171" s="24">
        <v>2.0026741999999999E-3</v>
      </c>
      <c r="C1171" s="24">
        <v>1.3036758000000001E-4</v>
      </c>
      <c r="D1171" s="24" t="s">
        <v>292</v>
      </c>
      <c r="E1171" s="24">
        <v>-2.4649934999999998</v>
      </c>
      <c r="F1171" s="24">
        <v>-1.3015838</v>
      </c>
      <c r="G1171" s="24" t="s">
        <v>7485</v>
      </c>
      <c r="H1171" s="25" t="s">
        <v>12738</v>
      </c>
    </row>
    <row r="1172" spans="1:8" ht="49.05" customHeight="1" x14ac:dyDescent="0.3">
      <c r="A1172" s="24" t="s">
        <v>11313</v>
      </c>
      <c r="B1172" s="24">
        <v>1.3834682E-3</v>
      </c>
      <c r="C1172" s="24">
        <v>2.0852896000000001E-5</v>
      </c>
      <c r="D1172" s="24" t="s">
        <v>292</v>
      </c>
      <c r="E1172" s="24">
        <v>-2.4698057000000002</v>
      </c>
      <c r="F1172" s="24">
        <v>-1.3043975999999999</v>
      </c>
      <c r="G1172" s="24" t="s">
        <v>7142</v>
      </c>
      <c r="H1172" s="25" t="s">
        <v>12739</v>
      </c>
    </row>
    <row r="1173" spans="1:8" ht="49.05" customHeight="1" x14ac:dyDescent="0.3">
      <c r="A1173" s="24" t="s">
        <v>11314</v>
      </c>
      <c r="B1173" s="24">
        <v>1.7063998E-2</v>
      </c>
      <c r="C1173" s="24">
        <v>7.652196E-3</v>
      </c>
      <c r="D1173" s="24" t="s">
        <v>292</v>
      </c>
      <c r="E1173" s="24">
        <v>-2.4716778000000001</v>
      </c>
      <c r="F1173" s="24">
        <v>-1.3054905999999999</v>
      </c>
      <c r="G1173" s="24" t="s">
        <v>7232</v>
      </c>
      <c r="H1173" s="25" t="s">
        <v>12740</v>
      </c>
    </row>
    <row r="1174" spans="1:8" ht="49.05" customHeight="1" x14ac:dyDescent="0.3">
      <c r="A1174" s="24" t="s">
        <v>11315</v>
      </c>
      <c r="B1174" s="24">
        <v>2.8081135999999999E-3</v>
      </c>
      <c r="C1174" s="24">
        <v>3.2037862999999999E-4</v>
      </c>
      <c r="D1174" s="24" t="s">
        <v>292</v>
      </c>
      <c r="E1174" s="24">
        <v>-2.4742339000000002</v>
      </c>
      <c r="F1174" s="24">
        <v>-1.3069818</v>
      </c>
      <c r="G1174" s="24" t="s">
        <v>5418</v>
      </c>
      <c r="H1174" s="25" t="s">
        <v>13289</v>
      </c>
    </row>
    <row r="1175" spans="1:8" ht="49.05" customHeight="1" x14ac:dyDescent="0.3">
      <c r="A1175" s="24" t="s">
        <v>11316</v>
      </c>
      <c r="B1175" s="24">
        <v>2.0363328999999999E-2</v>
      </c>
      <c r="C1175" s="24">
        <v>9.7998779999999997E-3</v>
      </c>
      <c r="D1175" s="24" t="s">
        <v>292</v>
      </c>
      <c r="E1175" s="24">
        <v>-2.4768112000000002</v>
      </c>
      <c r="F1175" s="24">
        <v>-1.3084838000000001</v>
      </c>
      <c r="G1175" s="24" t="s">
        <v>9093</v>
      </c>
      <c r="H1175" s="25" t="s">
        <v>12741</v>
      </c>
    </row>
    <row r="1176" spans="1:8" ht="49.05" customHeight="1" x14ac:dyDescent="0.3">
      <c r="A1176" s="24" t="s">
        <v>11317</v>
      </c>
      <c r="B1176" s="24">
        <v>1.4579768E-3</v>
      </c>
      <c r="C1176" s="24">
        <v>3.1301041999999999E-5</v>
      </c>
      <c r="D1176" s="24" t="s">
        <v>292</v>
      </c>
      <c r="E1176" s="24">
        <v>-2.4775524</v>
      </c>
      <c r="F1176" s="24">
        <v>-1.3089156</v>
      </c>
      <c r="G1176" s="24" t="s">
        <v>3955</v>
      </c>
      <c r="H1176" s="25" t="s">
        <v>12742</v>
      </c>
    </row>
    <row r="1177" spans="1:8" ht="49.05" customHeight="1" x14ac:dyDescent="0.3">
      <c r="A1177" s="24" t="s">
        <v>11318</v>
      </c>
      <c r="B1177" s="24">
        <v>2.4821955999999999E-2</v>
      </c>
      <c r="C1177" s="24">
        <v>1.2802863499999999E-2</v>
      </c>
      <c r="D1177" s="24" t="s">
        <v>292</v>
      </c>
      <c r="E1177" s="24">
        <v>-2.4819705000000001</v>
      </c>
      <c r="F1177" s="24">
        <v>-1.3114859999999999</v>
      </c>
      <c r="G1177" s="24" t="s">
        <v>8299</v>
      </c>
      <c r="H1177" s="25" t="s">
        <v>12743</v>
      </c>
    </row>
    <row r="1178" spans="1:8" ht="49.05" customHeight="1" x14ac:dyDescent="0.3">
      <c r="A1178" s="24" t="s">
        <v>11319</v>
      </c>
      <c r="B1178" s="24">
        <v>1.4692681E-3</v>
      </c>
      <c r="C1178" s="24">
        <v>3.7666817999999999E-5</v>
      </c>
      <c r="D1178" s="24" t="s">
        <v>292</v>
      </c>
      <c r="E1178" s="24">
        <v>-2.4828603</v>
      </c>
      <c r="F1178" s="24">
        <v>-1.3120031000000001</v>
      </c>
      <c r="G1178" s="24" t="s">
        <v>3287</v>
      </c>
      <c r="H1178" s="25" t="s">
        <v>12744</v>
      </c>
    </row>
    <row r="1179" spans="1:8" ht="49.05" customHeight="1" x14ac:dyDescent="0.3">
      <c r="A1179" s="24" t="s">
        <v>11320</v>
      </c>
      <c r="B1179" s="24">
        <v>4.7137063E-2</v>
      </c>
      <c r="C1179" s="24">
        <v>2.9505093E-2</v>
      </c>
      <c r="D1179" s="24" t="s">
        <v>292</v>
      </c>
      <c r="E1179" s="24">
        <v>-2.4904546999999999</v>
      </c>
      <c r="F1179" s="24">
        <v>-1.3164091</v>
      </c>
      <c r="G1179" s="24" t="s">
        <v>5909</v>
      </c>
      <c r="H1179" s="25" t="s">
        <v>13290</v>
      </c>
    </row>
    <row r="1180" spans="1:8" ht="49.05" customHeight="1" x14ac:dyDescent="0.3">
      <c r="A1180" s="24" t="s">
        <v>11321</v>
      </c>
      <c r="B1180" s="24">
        <v>3.0360551999999998E-3</v>
      </c>
      <c r="C1180" s="24">
        <v>3.8824631999999999E-4</v>
      </c>
      <c r="D1180" s="24" t="s">
        <v>292</v>
      </c>
      <c r="E1180" s="24">
        <v>-2.4929223</v>
      </c>
      <c r="F1180" s="24">
        <v>-1.3178380000000001</v>
      </c>
      <c r="G1180" s="24" t="s">
        <v>6080</v>
      </c>
      <c r="H1180" s="25" t="s">
        <v>12745</v>
      </c>
    </row>
    <row r="1181" spans="1:8" ht="49.05" customHeight="1" x14ac:dyDescent="0.3">
      <c r="A1181" s="24" t="s">
        <v>11322</v>
      </c>
      <c r="B1181" s="24">
        <v>2.7571345999999998E-3</v>
      </c>
      <c r="C1181" s="24">
        <v>3.0890093E-4</v>
      </c>
      <c r="D1181" s="24" t="s">
        <v>292</v>
      </c>
      <c r="E1181" s="24">
        <v>-2.5003427999999999</v>
      </c>
      <c r="F1181" s="24">
        <v>-1.3221259000000001</v>
      </c>
      <c r="G1181" s="24" t="s">
        <v>3913</v>
      </c>
      <c r="H1181" s="25" t="s">
        <v>12746</v>
      </c>
    </row>
    <row r="1182" spans="1:8" ht="49.05" customHeight="1" x14ac:dyDescent="0.3">
      <c r="A1182" s="24" t="s">
        <v>11323</v>
      </c>
      <c r="B1182" s="24">
        <v>6.3161220000000004E-3</v>
      </c>
      <c r="C1182" s="24">
        <v>1.7392905000000001E-3</v>
      </c>
      <c r="D1182" s="24" t="s">
        <v>292</v>
      </c>
      <c r="E1182" s="24">
        <v>-2.5016365</v>
      </c>
      <c r="F1182" s="24">
        <v>-1.3228721999999999</v>
      </c>
      <c r="G1182" s="24" t="s">
        <v>3706</v>
      </c>
      <c r="H1182" s="25" t="s">
        <v>12747</v>
      </c>
    </row>
    <row r="1183" spans="1:8" ht="49.05" customHeight="1" x14ac:dyDescent="0.3">
      <c r="A1183" s="24" t="s">
        <v>11324</v>
      </c>
      <c r="B1183" s="24">
        <v>2.4080759E-2</v>
      </c>
      <c r="C1183" s="24">
        <v>1.2273482E-2</v>
      </c>
      <c r="D1183" s="24" t="s">
        <v>292</v>
      </c>
      <c r="E1183" s="24">
        <v>-2.5018121999999998</v>
      </c>
      <c r="F1183" s="24">
        <v>-1.3229735</v>
      </c>
      <c r="G1183" s="24" t="s">
        <v>3205</v>
      </c>
      <c r="H1183" s="25" t="s">
        <v>13613</v>
      </c>
    </row>
    <row r="1184" spans="1:8" ht="49.05" customHeight="1" x14ac:dyDescent="0.3">
      <c r="A1184" s="24" t="s">
        <v>11325</v>
      </c>
      <c r="B1184" s="24">
        <v>8.0536919999999994E-3</v>
      </c>
      <c r="C1184" s="24">
        <v>2.5480655000000001E-3</v>
      </c>
      <c r="D1184" s="24" t="s">
        <v>292</v>
      </c>
      <c r="E1184" s="24">
        <v>-2.5024337999999999</v>
      </c>
      <c r="F1184" s="24">
        <v>-1.3233318000000001</v>
      </c>
      <c r="G1184" s="24" t="s">
        <v>8937</v>
      </c>
      <c r="H1184" s="25" t="s">
        <v>12748</v>
      </c>
    </row>
    <row r="1185" spans="1:8" ht="49.05" customHeight="1" x14ac:dyDescent="0.3">
      <c r="A1185" s="24" t="s">
        <v>11326</v>
      </c>
      <c r="B1185" s="24">
        <v>1.7689883999999999E-3</v>
      </c>
      <c r="C1185" s="24">
        <v>7.8769920000000001E-5</v>
      </c>
      <c r="D1185" s="24" t="s">
        <v>292</v>
      </c>
      <c r="E1185" s="24">
        <v>-2.5050835999999999</v>
      </c>
      <c r="F1185" s="24">
        <v>-1.3248587000000001</v>
      </c>
      <c r="G1185" s="24" t="s">
        <v>2594</v>
      </c>
      <c r="H1185" s="25" t="s">
        <v>12749</v>
      </c>
    </row>
    <row r="1186" spans="1:8" ht="49.05" customHeight="1" x14ac:dyDescent="0.3">
      <c r="A1186" s="24" t="s">
        <v>11327</v>
      </c>
      <c r="B1186" s="24">
        <v>1.6905575E-3</v>
      </c>
      <c r="C1186" s="24">
        <v>6.7525834000000003E-5</v>
      </c>
      <c r="D1186" s="24" t="s">
        <v>292</v>
      </c>
      <c r="E1186" s="24">
        <v>-2.5065582000000002</v>
      </c>
      <c r="F1186" s="24">
        <v>-1.3257076999999999</v>
      </c>
      <c r="G1186" s="24" t="s">
        <v>2644</v>
      </c>
      <c r="H1186" s="25" t="s">
        <v>13614</v>
      </c>
    </row>
    <row r="1187" spans="1:8" ht="49.05" customHeight="1" x14ac:dyDescent="0.3">
      <c r="A1187" s="24" t="s">
        <v>11328</v>
      </c>
      <c r="B1187" s="24">
        <v>4.3947710000000001E-2</v>
      </c>
      <c r="C1187" s="24">
        <v>2.7007198E-2</v>
      </c>
      <c r="D1187" s="24" t="s">
        <v>292</v>
      </c>
      <c r="E1187" s="24">
        <v>-2.5086949999999999</v>
      </c>
      <c r="F1187" s="24">
        <v>-1.326937</v>
      </c>
      <c r="G1187" s="24" t="s">
        <v>1992</v>
      </c>
      <c r="H1187" s="25" t="s">
        <v>13615</v>
      </c>
    </row>
    <row r="1188" spans="1:8" ht="49.05" customHeight="1" x14ac:dyDescent="0.3">
      <c r="A1188" s="24" t="s">
        <v>11329</v>
      </c>
      <c r="B1188" s="24">
        <v>2.1460400000000001E-2</v>
      </c>
      <c r="C1188" s="24">
        <v>1.0532438999999999E-2</v>
      </c>
      <c r="D1188" s="24" t="s">
        <v>292</v>
      </c>
      <c r="E1188" s="24">
        <v>-2.5089096999999998</v>
      </c>
      <c r="F1188" s="24">
        <v>-1.3270606</v>
      </c>
      <c r="G1188" s="24" t="s">
        <v>8327</v>
      </c>
      <c r="H1188" s="25" t="s">
        <v>12750</v>
      </c>
    </row>
    <row r="1189" spans="1:8" ht="49.05" customHeight="1" x14ac:dyDescent="0.3">
      <c r="A1189" s="24" t="s">
        <v>11330</v>
      </c>
      <c r="B1189" s="24">
        <v>3.1259389999999999E-3</v>
      </c>
      <c r="C1189" s="24">
        <v>4.1850109999999998E-4</v>
      </c>
      <c r="D1189" s="24" t="s">
        <v>292</v>
      </c>
      <c r="E1189" s="24">
        <v>-2.5093195000000001</v>
      </c>
      <c r="F1189" s="24">
        <v>-1.3272961000000001</v>
      </c>
      <c r="G1189" s="24" t="s">
        <v>6665</v>
      </c>
      <c r="H1189" s="25" t="s">
        <v>12751</v>
      </c>
    </row>
    <row r="1190" spans="1:8" ht="49.05" customHeight="1" x14ac:dyDescent="0.3">
      <c r="A1190" s="24" t="s">
        <v>11331</v>
      </c>
      <c r="B1190" s="24">
        <v>1.30775245E-2</v>
      </c>
      <c r="C1190" s="24">
        <v>5.2861766999999999E-3</v>
      </c>
      <c r="D1190" s="24" t="s">
        <v>292</v>
      </c>
      <c r="E1190" s="24">
        <v>-2.5159638000000002</v>
      </c>
      <c r="F1190" s="24">
        <v>-1.3311112</v>
      </c>
      <c r="G1190" s="24" t="s">
        <v>7725</v>
      </c>
      <c r="H1190" s="25" t="s">
        <v>12752</v>
      </c>
    </row>
    <row r="1191" spans="1:8" ht="49.05" customHeight="1" x14ac:dyDescent="0.3">
      <c r="A1191" s="24" t="s">
        <v>11332</v>
      </c>
      <c r="B1191" s="24">
        <v>4.5763607999999997E-2</v>
      </c>
      <c r="C1191" s="24">
        <v>2.8404375999999999E-2</v>
      </c>
      <c r="D1191" s="24" t="s">
        <v>292</v>
      </c>
      <c r="E1191" s="24">
        <v>-2.5168702999999999</v>
      </c>
      <c r="F1191" s="24">
        <v>-1.3316307999999999</v>
      </c>
      <c r="G1191" s="24" t="s">
        <v>7643</v>
      </c>
      <c r="H1191" s="25" t="s">
        <v>13291</v>
      </c>
    </row>
    <row r="1192" spans="1:8" ht="49.05" customHeight="1" x14ac:dyDescent="0.3">
      <c r="A1192" s="24" t="s">
        <v>11333</v>
      </c>
      <c r="B1192" s="24">
        <v>4.5716287999999997E-3</v>
      </c>
      <c r="C1192" s="24">
        <v>9.5494586000000005E-4</v>
      </c>
      <c r="D1192" s="24" t="s">
        <v>292</v>
      </c>
      <c r="E1192" s="24">
        <v>-2.520178</v>
      </c>
      <c r="F1192" s="24">
        <v>-1.3335257</v>
      </c>
      <c r="G1192" s="24" t="s">
        <v>5750</v>
      </c>
      <c r="H1192" s="25" t="s">
        <v>12753</v>
      </c>
    </row>
    <row r="1193" spans="1:8" ht="49.05" customHeight="1" x14ac:dyDescent="0.3">
      <c r="A1193" s="24" t="s">
        <v>11334</v>
      </c>
      <c r="B1193" s="24">
        <v>4.8615243000000004E-3</v>
      </c>
      <c r="C1193" s="24">
        <v>1.0838613000000001E-3</v>
      </c>
      <c r="D1193" s="24" t="s">
        <v>292</v>
      </c>
      <c r="E1193" s="24">
        <v>-2.5202239</v>
      </c>
      <c r="F1193" s="24">
        <v>-1.3335519</v>
      </c>
      <c r="G1193" s="24" t="s">
        <v>8371</v>
      </c>
      <c r="H1193" s="25" t="s">
        <v>12754</v>
      </c>
    </row>
    <row r="1194" spans="1:8" ht="49.05" customHeight="1" x14ac:dyDescent="0.3">
      <c r="A1194" s="24" t="s">
        <v>11335</v>
      </c>
      <c r="B1194" s="24">
        <v>3.6093563000000002E-2</v>
      </c>
      <c r="C1194" s="24">
        <v>2.1000026000000001E-2</v>
      </c>
      <c r="D1194" s="24" t="s">
        <v>292</v>
      </c>
      <c r="E1194" s="24">
        <v>-2.5446818000000002</v>
      </c>
      <c r="F1194" s="24">
        <v>-1.3474851999999999</v>
      </c>
      <c r="G1194" s="24" t="s">
        <v>9107</v>
      </c>
      <c r="H1194" s="25" t="s">
        <v>12755</v>
      </c>
    </row>
    <row r="1195" spans="1:8" ht="49.05" customHeight="1" x14ac:dyDescent="0.3">
      <c r="A1195" s="24" t="s">
        <v>11336</v>
      </c>
      <c r="B1195" s="24">
        <v>2.2820188000000001E-3</v>
      </c>
      <c r="C1195" s="24">
        <v>1.8438662E-4</v>
      </c>
      <c r="D1195" s="24" t="s">
        <v>292</v>
      </c>
      <c r="E1195" s="24">
        <v>-2.5456110000000001</v>
      </c>
      <c r="F1195" s="24">
        <v>-1.3480118999999999</v>
      </c>
      <c r="G1195" s="24" t="s">
        <v>5857</v>
      </c>
      <c r="H1195" s="25" t="s">
        <v>13616</v>
      </c>
    </row>
    <row r="1196" spans="1:8" ht="49.05" customHeight="1" x14ac:dyDescent="0.3">
      <c r="A1196" s="24" t="s">
        <v>11337</v>
      </c>
      <c r="B1196" s="24">
        <v>2.3228922000000001E-3</v>
      </c>
      <c r="C1196" s="24">
        <v>1.9026002000000001E-4</v>
      </c>
      <c r="D1196" s="24" t="s">
        <v>292</v>
      </c>
      <c r="E1196" s="24">
        <v>-2.5578875999999999</v>
      </c>
      <c r="F1196" s="24">
        <v>-1.3549528</v>
      </c>
      <c r="G1196" s="24" t="s">
        <v>2320</v>
      </c>
      <c r="H1196" s="25" t="s">
        <v>12756</v>
      </c>
    </row>
    <row r="1197" spans="1:8" ht="49.05" customHeight="1" x14ac:dyDescent="0.3">
      <c r="A1197" s="24" t="s">
        <v>11338</v>
      </c>
      <c r="B1197" s="24">
        <v>3.5423885999999998E-3</v>
      </c>
      <c r="C1197" s="24">
        <v>5.569498E-4</v>
      </c>
      <c r="D1197" s="24" t="s">
        <v>292</v>
      </c>
      <c r="E1197" s="24">
        <v>-2.5579703</v>
      </c>
      <c r="F1197" s="24">
        <v>-1.3549994999999999</v>
      </c>
      <c r="G1197" s="24" t="s">
        <v>3200</v>
      </c>
      <c r="H1197" s="25" t="s">
        <v>12757</v>
      </c>
    </row>
    <row r="1198" spans="1:8" ht="49.05" customHeight="1" x14ac:dyDescent="0.3">
      <c r="A1198" s="24" t="s">
        <v>11339</v>
      </c>
      <c r="B1198" s="24">
        <v>1.7787889000000001E-2</v>
      </c>
      <c r="C1198" s="24">
        <v>8.1123789999999994E-3</v>
      </c>
      <c r="D1198" s="24" t="s">
        <v>292</v>
      </c>
      <c r="E1198" s="24">
        <v>-2.5582151</v>
      </c>
      <c r="F1198" s="24">
        <v>-1.3551375999999999</v>
      </c>
      <c r="G1198" s="24" t="s">
        <v>7237</v>
      </c>
      <c r="H1198" s="25" t="s">
        <v>12758</v>
      </c>
    </row>
    <row r="1199" spans="1:8" ht="49.05" customHeight="1" x14ac:dyDescent="0.3">
      <c r="A1199" s="24" t="s">
        <v>11340</v>
      </c>
      <c r="B1199" s="24">
        <v>4.3821480000000003E-2</v>
      </c>
      <c r="C1199" s="24">
        <v>2.6893904E-2</v>
      </c>
      <c r="D1199" s="24" t="s">
        <v>292</v>
      </c>
      <c r="E1199" s="24">
        <v>-2.5586069999999999</v>
      </c>
      <c r="F1199" s="24">
        <v>-1.3553586</v>
      </c>
      <c r="G1199" s="24" t="s">
        <v>8070</v>
      </c>
      <c r="H1199" s="25" t="s">
        <v>12759</v>
      </c>
    </row>
    <row r="1200" spans="1:8" ht="49.05" customHeight="1" x14ac:dyDescent="0.3">
      <c r="A1200" s="24" t="s">
        <v>11341</v>
      </c>
      <c r="B1200" s="24">
        <v>1.4328591999999999E-3</v>
      </c>
      <c r="C1200" s="24">
        <v>2.7156289999999999E-5</v>
      </c>
      <c r="D1200" s="24" t="s">
        <v>292</v>
      </c>
      <c r="E1200" s="24">
        <v>-2.5612637999999999</v>
      </c>
      <c r="F1200" s="24">
        <v>-1.3568559</v>
      </c>
      <c r="G1200" s="24" t="s">
        <v>6721</v>
      </c>
      <c r="H1200" s="25" t="s">
        <v>12760</v>
      </c>
    </row>
    <row r="1201" spans="1:8" ht="49.05" customHeight="1" x14ac:dyDescent="0.3">
      <c r="A1201" s="24" t="s">
        <v>11342</v>
      </c>
      <c r="B1201" s="24">
        <v>4.8749044999999998E-2</v>
      </c>
      <c r="C1201" s="24">
        <v>3.0767431000000001E-2</v>
      </c>
      <c r="D1201" s="24" t="s">
        <v>292</v>
      </c>
      <c r="E1201" s="24">
        <v>-2.5649815</v>
      </c>
      <c r="F1201" s="24">
        <v>-1.3589483</v>
      </c>
      <c r="G1201" s="24" t="s">
        <v>8739</v>
      </c>
      <c r="H1201" s="25" t="s">
        <v>12761</v>
      </c>
    </row>
    <row r="1202" spans="1:8" ht="49.05" customHeight="1" x14ac:dyDescent="0.3">
      <c r="A1202" s="24" t="s">
        <v>11343</v>
      </c>
      <c r="B1202" s="24">
        <v>3.3273334000000002E-3</v>
      </c>
      <c r="C1202" s="24">
        <v>4.8328278E-4</v>
      </c>
      <c r="D1202" s="24" t="s">
        <v>292</v>
      </c>
      <c r="E1202" s="24">
        <v>-2.5649872</v>
      </c>
      <c r="F1202" s="24">
        <v>-1.3589515999999999</v>
      </c>
      <c r="G1202" s="24" t="s">
        <v>4568</v>
      </c>
      <c r="H1202" s="25" t="s">
        <v>12762</v>
      </c>
    </row>
    <row r="1203" spans="1:8" ht="49.05" customHeight="1" x14ac:dyDescent="0.3">
      <c r="A1203" s="24" t="s">
        <v>11344</v>
      </c>
      <c r="B1203" s="24">
        <v>9.9238220000000005E-3</v>
      </c>
      <c r="C1203" s="24">
        <v>3.5037748000000001E-3</v>
      </c>
      <c r="D1203" s="24" t="s">
        <v>292</v>
      </c>
      <c r="E1203" s="24">
        <v>-2.5727424999999999</v>
      </c>
      <c r="F1203" s="24">
        <v>-1.363307</v>
      </c>
      <c r="G1203" s="24" t="s">
        <v>2007</v>
      </c>
      <c r="H1203" s="25" t="s">
        <v>12763</v>
      </c>
    </row>
    <row r="1204" spans="1:8" ht="49.05" customHeight="1" x14ac:dyDescent="0.3">
      <c r="A1204" s="24" t="s">
        <v>11345</v>
      </c>
      <c r="B1204" s="24">
        <v>9.4891490000000005E-3</v>
      </c>
      <c r="C1204" s="24">
        <v>3.2971262000000001E-3</v>
      </c>
      <c r="D1204" s="24" t="s">
        <v>292</v>
      </c>
      <c r="E1204" s="24">
        <v>-2.5731961999999999</v>
      </c>
      <c r="F1204" s="24">
        <v>-1.3635614</v>
      </c>
      <c r="G1204" s="24" t="s">
        <v>2539</v>
      </c>
      <c r="H1204" s="25" t="s">
        <v>12764</v>
      </c>
    </row>
    <row r="1205" spans="1:8" ht="49.05" customHeight="1" x14ac:dyDescent="0.3">
      <c r="A1205" s="24" t="s">
        <v>11346</v>
      </c>
      <c r="B1205" s="24">
        <v>4.2131733999999999E-3</v>
      </c>
      <c r="C1205" s="24">
        <v>8.1054243000000005E-4</v>
      </c>
      <c r="D1205" s="24" t="s">
        <v>292</v>
      </c>
      <c r="E1205" s="24">
        <v>-2.5751626000000001</v>
      </c>
      <c r="F1205" s="24">
        <v>-1.3646635</v>
      </c>
      <c r="G1205" s="24" t="s">
        <v>9368</v>
      </c>
      <c r="H1205" s="25" t="s">
        <v>12765</v>
      </c>
    </row>
    <row r="1206" spans="1:8" ht="49.05" customHeight="1" x14ac:dyDescent="0.3">
      <c r="A1206" s="24" t="s">
        <v>11347</v>
      </c>
      <c r="B1206" s="24">
        <v>1.8747765999999999E-2</v>
      </c>
      <c r="C1206" s="24">
        <v>8.7384190000000007E-3</v>
      </c>
      <c r="D1206" s="24" t="s">
        <v>292</v>
      </c>
      <c r="E1206" s="24">
        <v>-2.580819</v>
      </c>
      <c r="F1206" s="24">
        <v>-1.3678288000000001</v>
      </c>
      <c r="G1206" s="24" t="s">
        <v>2838</v>
      </c>
      <c r="H1206" s="25" t="s">
        <v>12766</v>
      </c>
    </row>
    <row r="1207" spans="1:8" ht="49.05" customHeight="1" x14ac:dyDescent="0.3">
      <c r="A1207" s="24" t="s">
        <v>11348</v>
      </c>
      <c r="B1207" s="24">
        <v>1.4692681E-3</v>
      </c>
      <c r="C1207" s="24">
        <v>3.7465724999999998E-5</v>
      </c>
      <c r="D1207" s="24" t="s">
        <v>292</v>
      </c>
      <c r="E1207" s="24">
        <v>-2.5812469999999998</v>
      </c>
      <c r="F1207" s="24">
        <v>-1.3680682</v>
      </c>
      <c r="G1207" s="24" t="s">
        <v>6625</v>
      </c>
      <c r="H1207" s="25" t="s">
        <v>12767</v>
      </c>
    </row>
    <row r="1208" spans="1:8" ht="49.05" customHeight="1" x14ac:dyDescent="0.3">
      <c r="A1208" s="24" t="s">
        <v>11349</v>
      </c>
      <c r="B1208" s="24">
        <v>1.4705453000000001E-3</v>
      </c>
      <c r="C1208" s="24">
        <v>3.8166632000000002E-5</v>
      </c>
      <c r="D1208" s="24" t="s">
        <v>292</v>
      </c>
      <c r="E1208" s="24">
        <v>-2.5837780000000001</v>
      </c>
      <c r="F1208" s="24">
        <v>-1.3694820000000001</v>
      </c>
      <c r="G1208" s="24" t="s">
        <v>2894</v>
      </c>
      <c r="H1208" s="25" t="s">
        <v>12768</v>
      </c>
    </row>
    <row r="1209" spans="1:8" ht="49.05" customHeight="1" x14ac:dyDescent="0.3">
      <c r="A1209" s="24" t="s">
        <v>11350</v>
      </c>
      <c r="B1209" s="24">
        <v>1.4713405000000001E-2</v>
      </c>
      <c r="C1209" s="24">
        <v>6.2907524000000003E-3</v>
      </c>
      <c r="D1209" s="24" t="s">
        <v>292</v>
      </c>
      <c r="E1209" s="24">
        <v>-2.5882912</v>
      </c>
      <c r="F1209" s="24">
        <v>-1.3719999</v>
      </c>
      <c r="G1209" s="24" t="s">
        <v>3058</v>
      </c>
      <c r="H1209" s="25" t="s">
        <v>12769</v>
      </c>
    </row>
    <row r="1210" spans="1:8" ht="49.05" customHeight="1" x14ac:dyDescent="0.3">
      <c r="A1210" s="24" t="s">
        <v>11351</v>
      </c>
      <c r="B1210" s="24">
        <v>9.4935200000000001E-3</v>
      </c>
      <c r="C1210" s="24">
        <v>3.3005796999999999E-3</v>
      </c>
      <c r="D1210" s="24" t="s">
        <v>292</v>
      </c>
      <c r="E1210" s="24">
        <v>-2.5926154000000001</v>
      </c>
      <c r="F1210" s="24">
        <v>-1.3744080999999999</v>
      </c>
      <c r="G1210" s="24" t="s">
        <v>2497</v>
      </c>
      <c r="H1210" s="25" t="s">
        <v>12770</v>
      </c>
    </row>
    <row r="1211" spans="1:8" ht="49.05" customHeight="1" x14ac:dyDescent="0.3">
      <c r="A1211" s="24" t="s">
        <v>11352</v>
      </c>
      <c r="B1211" s="24">
        <v>4.756115E-3</v>
      </c>
      <c r="C1211" s="24">
        <v>1.0332216E-3</v>
      </c>
      <c r="D1211" s="24" t="s">
        <v>292</v>
      </c>
      <c r="E1211" s="24">
        <v>-2.5927927</v>
      </c>
      <c r="F1211" s="24">
        <v>-1.3745068</v>
      </c>
      <c r="G1211" s="24" t="s">
        <v>2734</v>
      </c>
      <c r="H1211" s="25" t="s">
        <v>13617</v>
      </c>
    </row>
    <row r="1212" spans="1:8" ht="49.05" customHeight="1" x14ac:dyDescent="0.3">
      <c r="A1212" s="24" t="s">
        <v>11353</v>
      </c>
      <c r="B1212" s="24">
        <v>3.3461943000000001E-2</v>
      </c>
      <c r="C1212" s="24">
        <v>1.8945132999999999E-2</v>
      </c>
      <c r="D1212" s="24" t="s">
        <v>292</v>
      </c>
      <c r="E1212" s="24">
        <v>-2.5944194999999999</v>
      </c>
      <c r="F1212" s="24">
        <v>-1.3754116999999999</v>
      </c>
      <c r="G1212" s="24" t="s">
        <v>5770</v>
      </c>
      <c r="H1212" s="25" t="s">
        <v>12771</v>
      </c>
    </row>
    <row r="1213" spans="1:8" ht="49.05" customHeight="1" x14ac:dyDescent="0.3">
      <c r="A1213" s="24" t="s">
        <v>11354</v>
      </c>
      <c r="B1213" s="24">
        <v>2.8624784E-2</v>
      </c>
      <c r="C1213" s="24">
        <v>1.5488531E-2</v>
      </c>
      <c r="D1213" s="24" t="s">
        <v>292</v>
      </c>
      <c r="E1213" s="24">
        <v>-2.5959861000000002</v>
      </c>
      <c r="F1213" s="24">
        <v>-1.3762827</v>
      </c>
      <c r="G1213" s="24" t="s">
        <v>5838</v>
      </c>
      <c r="H1213" s="25" t="s">
        <v>13618</v>
      </c>
    </row>
    <row r="1214" spans="1:8" ht="49.05" customHeight="1" x14ac:dyDescent="0.3">
      <c r="A1214" s="24" t="s">
        <v>11355</v>
      </c>
      <c r="B1214" s="24">
        <v>5.880171E-3</v>
      </c>
      <c r="C1214" s="24">
        <v>1.5320558999999999E-3</v>
      </c>
      <c r="D1214" s="24" t="s">
        <v>292</v>
      </c>
      <c r="E1214" s="24">
        <v>-2.5997818000000001</v>
      </c>
      <c r="F1214" s="24">
        <v>-1.3783905999999999</v>
      </c>
      <c r="G1214" s="24" t="s">
        <v>3841</v>
      </c>
      <c r="H1214" s="25" t="s">
        <v>12772</v>
      </c>
    </row>
    <row r="1215" spans="1:8" ht="49.05" customHeight="1" x14ac:dyDescent="0.3">
      <c r="A1215" s="24" t="s">
        <v>11356</v>
      </c>
      <c r="B1215" s="24">
        <v>2.6867355999999998E-2</v>
      </c>
      <c r="C1215" s="24">
        <v>1.4274139E-2</v>
      </c>
      <c r="D1215" s="24" t="s">
        <v>292</v>
      </c>
      <c r="E1215" s="24">
        <v>-2.6019896999999998</v>
      </c>
      <c r="F1215" s="24">
        <v>-1.3796153</v>
      </c>
      <c r="G1215" s="24" t="s">
        <v>2984</v>
      </c>
      <c r="H1215" s="25" t="s">
        <v>12773</v>
      </c>
    </row>
    <row r="1216" spans="1:8" ht="49.05" customHeight="1" x14ac:dyDescent="0.3">
      <c r="A1216" s="24" t="s">
        <v>11357</v>
      </c>
      <c r="B1216" s="24">
        <v>4.2547836999999998E-2</v>
      </c>
      <c r="C1216" s="24">
        <v>2.5899814E-2</v>
      </c>
      <c r="D1216" s="24" t="s">
        <v>292</v>
      </c>
      <c r="E1216" s="24">
        <v>-2.6029859000000002</v>
      </c>
      <c r="F1216" s="24">
        <v>-1.3801675</v>
      </c>
      <c r="G1216" s="24" t="s">
        <v>3917</v>
      </c>
      <c r="H1216" s="25" t="s">
        <v>12774</v>
      </c>
    </row>
    <row r="1217" spans="1:8" ht="49.05" customHeight="1" x14ac:dyDescent="0.3">
      <c r="A1217" s="24" t="s">
        <v>11358</v>
      </c>
      <c r="B1217" s="24">
        <v>9.2249680000000001E-3</v>
      </c>
      <c r="C1217" s="24">
        <v>3.1675200000000001E-3</v>
      </c>
      <c r="D1217" s="24" t="s">
        <v>292</v>
      </c>
      <c r="E1217" s="24">
        <v>-2.6039683999999998</v>
      </c>
      <c r="F1217" s="24">
        <v>-1.3807119000000001</v>
      </c>
      <c r="G1217" s="24" t="s">
        <v>7133</v>
      </c>
      <c r="H1217" s="25" t="s">
        <v>12775</v>
      </c>
    </row>
    <row r="1218" spans="1:8" ht="49.05" customHeight="1" x14ac:dyDescent="0.3">
      <c r="A1218" s="24" t="s">
        <v>11359</v>
      </c>
      <c r="B1218" s="24">
        <v>4.6538984999999998E-3</v>
      </c>
      <c r="C1218" s="24">
        <v>9.9015080000000003E-4</v>
      </c>
      <c r="D1218" s="24" t="s">
        <v>292</v>
      </c>
      <c r="E1218" s="24">
        <v>-2.6061909999999999</v>
      </c>
      <c r="F1218" s="24">
        <v>-1.3819427</v>
      </c>
      <c r="G1218" s="24" t="s">
        <v>7662</v>
      </c>
      <c r="H1218" s="25" t="s">
        <v>12776</v>
      </c>
    </row>
    <row r="1219" spans="1:8" ht="49.05" customHeight="1" x14ac:dyDescent="0.3">
      <c r="A1219" s="24" t="s">
        <v>11360</v>
      </c>
      <c r="B1219" s="24">
        <v>1.8024460000000001E-3</v>
      </c>
      <c r="C1219" s="24">
        <v>8.4451385000000002E-5</v>
      </c>
      <c r="D1219" s="24" t="s">
        <v>292</v>
      </c>
      <c r="E1219" s="24">
        <v>-2.6099915999999999</v>
      </c>
      <c r="F1219" s="24">
        <v>-1.3840451</v>
      </c>
      <c r="G1219" s="24" t="s">
        <v>7507</v>
      </c>
      <c r="H1219" s="25" t="s">
        <v>12777</v>
      </c>
    </row>
    <row r="1220" spans="1:8" ht="49.05" customHeight="1" x14ac:dyDescent="0.3">
      <c r="A1220" s="24" t="s">
        <v>11361</v>
      </c>
      <c r="B1220" s="24">
        <v>3.4394479999999999E-3</v>
      </c>
      <c r="C1220" s="24">
        <v>5.2144979999999995E-4</v>
      </c>
      <c r="D1220" s="24" t="s">
        <v>292</v>
      </c>
      <c r="E1220" s="24">
        <v>-2.6138667999999998</v>
      </c>
      <c r="F1220" s="24">
        <v>-1.3861855999999999</v>
      </c>
      <c r="G1220" s="24" t="s">
        <v>8896</v>
      </c>
      <c r="H1220" s="25" t="s">
        <v>12778</v>
      </c>
    </row>
    <row r="1221" spans="1:8" ht="49.05" customHeight="1" x14ac:dyDescent="0.3">
      <c r="A1221" s="24" t="s">
        <v>11362</v>
      </c>
      <c r="B1221" s="24">
        <v>4.0683113000000003E-3</v>
      </c>
      <c r="C1221" s="24">
        <v>7.5239299999999996E-4</v>
      </c>
      <c r="D1221" s="24" t="s">
        <v>292</v>
      </c>
      <c r="E1221" s="24">
        <v>-2.6141329999999998</v>
      </c>
      <c r="F1221" s="24">
        <v>-1.3863325</v>
      </c>
      <c r="G1221" s="24" t="s">
        <v>7109</v>
      </c>
      <c r="H1221" s="25" t="s">
        <v>12779</v>
      </c>
    </row>
    <row r="1222" spans="1:8" ht="49.05" customHeight="1" x14ac:dyDescent="0.3">
      <c r="A1222" s="24" t="s">
        <v>11363</v>
      </c>
      <c r="B1222" s="24">
        <v>4.3735339999999998E-2</v>
      </c>
      <c r="C1222" s="24">
        <v>2.6805387999999999E-2</v>
      </c>
      <c r="D1222" s="24" t="s">
        <v>292</v>
      </c>
      <c r="E1222" s="24">
        <v>-2.6151504999999999</v>
      </c>
      <c r="F1222" s="24">
        <v>-1.3868940000000001</v>
      </c>
      <c r="G1222" s="24" t="s">
        <v>4540</v>
      </c>
      <c r="H1222" s="25" t="s">
        <v>12780</v>
      </c>
    </row>
    <row r="1223" spans="1:8" ht="49.05" customHeight="1" x14ac:dyDescent="0.3">
      <c r="A1223" s="24" t="s">
        <v>11364</v>
      </c>
      <c r="B1223" s="24">
        <v>3.0935167E-3</v>
      </c>
      <c r="C1223" s="24">
        <v>4.0473562E-4</v>
      </c>
      <c r="D1223" s="24" t="s">
        <v>292</v>
      </c>
      <c r="E1223" s="24">
        <v>-2.617966</v>
      </c>
      <c r="F1223" s="24">
        <v>-1.3884463</v>
      </c>
      <c r="G1223" s="24" t="s">
        <v>7761</v>
      </c>
      <c r="H1223" s="25" t="s">
        <v>12781</v>
      </c>
    </row>
    <row r="1224" spans="1:8" ht="49.05" customHeight="1" x14ac:dyDescent="0.3">
      <c r="A1224" s="24" t="s">
        <v>11365</v>
      </c>
      <c r="B1224" s="24">
        <v>6.1279708000000002E-3</v>
      </c>
      <c r="C1224" s="24">
        <v>1.6468574E-3</v>
      </c>
      <c r="D1224" s="24" t="s">
        <v>292</v>
      </c>
      <c r="E1224" s="24">
        <v>-2.6205250000000002</v>
      </c>
      <c r="F1224" s="24">
        <v>-1.3898557</v>
      </c>
      <c r="G1224" s="24" t="s">
        <v>2549</v>
      </c>
      <c r="H1224" s="25" t="s">
        <v>13292</v>
      </c>
    </row>
    <row r="1225" spans="1:8" ht="49.05" customHeight="1" x14ac:dyDescent="0.3">
      <c r="A1225" s="24" t="s">
        <v>11366</v>
      </c>
      <c r="B1225" s="24">
        <v>1.3578086E-3</v>
      </c>
      <c r="C1225" s="24">
        <v>1.9208600000000001E-5</v>
      </c>
      <c r="D1225" s="24" t="s">
        <v>292</v>
      </c>
      <c r="E1225" s="24">
        <v>-2.6250960000000001</v>
      </c>
      <c r="F1225" s="24">
        <v>-1.3923702</v>
      </c>
      <c r="G1225" s="24" t="s">
        <v>1672</v>
      </c>
      <c r="H1225" s="25" t="s">
        <v>12782</v>
      </c>
    </row>
    <row r="1226" spans="1:8" ht="49.05" customHeight="1" x14ac:dyDescent="0.3">
      <c r="A1226" s="24" t="s">
        <v>11367</v>
      </c>
      <c r="B1226" s="24">
        <v>4.1955400000000002E-3</v>
      </c>
      <c r="C1226" s="24">
        <v>8.0155185000000003E-4</v>
      </c>
      <c r="D1226" s="24" t="s">
        <v>292</v>
      </c>
      <c r="E1226" s="24">
        <v>-2.6253643000000002</v>
      </c>
      <c r="F1226" s="24">
        <v>-1.3925175999999999</v>
      </c>
      <c r="G1226" s="24" t="s">
        <v>5897</v>
      </c>
      <c r="H1226" s="25" t="s">
        <v>12783</v>
      </c>
    </row>
    <row r="1227" spans="1:8" ht="49.05" customHeight="1" x14ac:dyDescent="0.3">
      <c r="A1227" s="24" t="s">
        <v>11368</v>
      </c>
      <c r="B1227" s="24">
        <v>2.4960289999999999E-3</v>
      </c>
      <c r="C1227" s="24">
        <v>2.4110816999999999E-4</v>
      </c>
      <c r="D1227" s="24" t="s">
        <v>292</v>
      </c>
      <c r="E1227" s="24">
        <v>-2.6323165999999998</v>
      </c>
      <c r="F1227" s="24">
        <v>-1.396333</v>
      </c>
      <c r="G1227" s="24" t="s">
        <v>4055</v>
      </c>
      <c r="H1227" s="25" t="s">
        <v>12784</v>
      </c>
    </row>
    <row r="1228" spans="1:8" ht="49.05" customHeight="1" x14ac:dyDescent="0.3">
      <c r="A1228" s="24" t="s">
        <v>11369</v>
      </c>
      <c r="B1228" s="24">
        <v>3.2211873E-3</v>
      </c>
      <c r="C1228" s="24">
        <v>4.4671244999999998E-4</v>
      </c>
      <c r="D1228" s="24" t="s">
        <v>292</v>
      </c>
      <c r="E1228" s="24">
        <v>-2.6381847999999999</v>
      </c>
      <c r="F1228" s="24">
        <v>-1.3995455999999999</v>
      </c>
      <c r="G1228" s="24" t="s">
        <v>9414</v>
      </c>
      <c r="H1228" s="25" t="s">
        <v>12785</v>
      </c>
    </row>
    <row r="1229" spans="1:8" ht="49.05" customHeight="1" x14ac:dyDescent="0.3">
      <c r="A1229" s="24" t="s">
        <v>11370</v>
      </c>
      <c r="B1229" s="24">
        <v>1.8617458999999999E-2</v>
      </c>
      <c r="C1229" s="24">
        <v>8.6599450000000005E-3</v>
      </c>
      <c r="D1229" s="24" t="s">
        <v>292</v>
      </c>
      <c r="E1229" s="24">
        <v>-2.6446228000000001</v>
      </c>
      <c r="F1229" s="24">
        <v>-1.403062</v>
      </c>
      <c r="G1229" s="24" t="s">
        <v>6000</v>
      </c>
      <c r="H1229" s="25" t="s">
        <v>12786</v>
      </c>
    </row>
    <row r="1230" spans="1:8" ht="49.05" customHeight="1" x14ac:dyDescent="0.3">
      <c r="A1230" s="24" t="s">
        <v>11371</v>
      </c>
      <c r="B1230" s="24">
        <v>4.9561826000000002E-3</v>
      </c>
      <c r="C1230" s="24">
        <v>1.1186003999999999E-3</v>
      </c>
      <c r="D1230" s="24" t="s">
        <v>292</v>
      </c>
      <c r="E1230" s="24">
        <v>-2.6478003999999999</v>
      </c>
      <c r="F1230" s="24">
        <v>-1.4047943000000001</v>
      </c>
      <c r="G1230" s="24" t="s">
        <v>7337</v>
      </c>
      <c r="H1230" s="25" t="s">
        <v>12787</v>
      </c>
    </row>
    <row r="1231" spans="1:8" ht="49.05" customHeight="1" x14ac:dyDescent="0.3">
      <c r="A1231" s="24" t="s">
        <v>11372</v>
      </c>
      <c r="B1231" s="24">
        <v>2.2034561000000001E-2</v>
      </c>
      <c r="C1231" s="24">
        <v>1.0907264999999999E-2</v>
      </c>
      <c r="D1231" s="24" t="s">
        <v>292</v>
      </c>
      <c r="E1231" s="24">
        <v>-2.6491015</v>
      </c>
      <c r="F1231" s="24">
        <v>-1.4055032000000001</v>
      </c>
      <c r="G1231" s="24" t="s">
        <v>2908</v>
      </c>
      <c r="H1231" s="25" t="s">
        <v>13293</v>
      </c>
    </row>
    <row r="1232" spans="1:8" ht="49.05" customHeight="1" x14ac:dyDescent="0.3">
      <c r="A1232" s="24" t="s">
        <v>11373</v>
      </c>
      <c r="B1232" s="24">
        <v>9.0755760000000001E-3</v>
      </c>
      <c r="C1232" s="24">
        <v>3.0719255999999999E-3</v>
      </c>
      <c r="D1232" s="24" t="s">
        <v>292</v>
      </c>
      <c r="E1232" s="24">
        <v>-2.6546896000000002</v>
      </c>
      <c r="F1232" s="24">
        <v>-1.4085430999999999</v>
      </c>
      <c r="G1232" s="24" t="s">
        <v>7173</v>
      </c>
      <c r="H1232" s="25" t="s">
        <v>13294</v>
      </c>
    </row>
    <row r="1233" spans="1:8" ht="49.05" customHeight="1" x14ac:dyDescent="0.3">
      <c r="A1233" s="24" t="s">
        <v>11374</v>
      </c>
      <c r="B1233" s="24">
        <v>2.0199412E-2</v>
      </c>
      <c r="C1233" s="24">
        <v>9.6826610000000004E-3</v>
      </c>
      <c r="D1233" s="24" t="s">
        <v>292</v>
      </c>
      <c r="E1233" s="24">
        <v>-2.6550083</v>
      </c>
      <c r="F1233" s="24">
        <v>-1.4087163</v>
      </c>
      <c r="G1233" s="24" t="s">
        <v>1733</v>
      </c>
      <c r="H1233" s="25" t="s">
        <v>12788</v>
      </c>
    </row>
    <row r="1234" spans="1:8" ht="49.05" customHeight="1" x14ac:dyDescent="0.3">
      <c r="A1234" s="24" t="s">
        <v>11375</v>
      </c>
      <c r="B1234" s="24">
        <v>5.8881430000000002E-3</v>
      </c>
      <c r="C1234" s="24">
        <v>1.535933E-3</v>
      </c>
      <c r="D1234" s="24" t="s">
        <v>292</v>
      </c>
      <c r="E1234" s="24">
        <v>-2.6575875</v>
      </c>
      <c r="F1234" s="24">
        <v>-1.4101170999999999</v>
      </c>
      <c r="G1234" s="24" t="s">
        <v>6383</v>
      </c>
      <c r="H1234" s="25" t="s">
        <v>12789</v>
      </c>
    </row>
    <row r="1235" spans="1:8" ht="49.05" customHeight="1" x14ac:dyDescent="0.3">
      <c r="A1235" s="24" t="s">
        <v>11376</v>
      </c>
      <c r="B1235" s="24">
        <v>3.3683129999999999E-3</v>
      </c>
      <c r="C1235" s="24">
        <v>4.9535743999999996E-4</v>
      </c>
      <c r="D1235" s="24" t="s">
        <v>292</v>
      </c>
      <c r="E1235" s="24">
        <v>-2.6594028000000001</v>
      </c>
      <c r="F1235" s="24">
        <v>-1.4111023</v>
      </c>
      <c r="G1235" s="24" t="s">
        <v>4304</v>
      </c>
      <c r="H1235" s="25" t="s">
        <v>12790</v>
      </c>
    </row>
    <row r="1236" spans="1:8" ht="49.05" customHeight="1" x14ac:dyDescent="0.3">
      <c r="A1236" s="24" t="s">
        <v>11377</v>
      </c>
      <c r="B1236" s="24">
        <v>3.3937186000000001E-2</v>
      </c>
      <c r="C1236" s="24">
        <v>1.9333891999999998E-2</v>
      </c>
      <c r="D1236" s="24" t="s">
        <v>292</v>
      </c>
      <c r="E1236" s="24">
        <v>-2.6597870000000001</v>
      </c>
      <c r="F1236" s="24">
        <v>-1.4113107</v>
      </c>
      <c r="G1236" s="24" t="s">
        <v>1658</v>
      </c>
      <c r="H1236" s="25" t="s">
        <v>12791</v>
      </c>
    </row>
    <row r="1237" spans="1:8" ht="49.05" customHeight="1" x14ac:dyDescent="0.3">
      <c r="A1237" s="24" t="s">
        <v>11378</v>
      </c>
      <c r="B1237" s="24">
        <v>2.5012825999999998E-3</v>
      </c>
      <c r="C1237" s="24">
        <v>2.4452593000000002E-4</v>
      </c>
      <c r="D1237" s="24" t="s">
        <v>292</v>
      </c>
      <c r="E1237" s="24">
        <v>-2.6612870000000002</v>
      </c>
      <c r="F1237" s="24">
        <v>-1.4121242000000001</v>
      </c>
      <c r="G1237" s="24" t="s">
        <v>4050</v>
      </c>
      <c r="H1237" s="25" t="s">
        <v>11379</v>
      </c>
    </row>
    <row r="1238" spans="1:8" ht="49.05" customHeight="1" x14ac:dyDescent="0.3">
      <c r="A1238" s="24" t="s">
        <v>11380</v>
      </c>
      <c r="B1238" s="24">
        <v>2.9460532000000002E-3</v>
      </c>
      <c r="C1238" s="24">
        <v>3.5626916E-4</v>
      </c>
      <c r="D1238" s="24" t="s">
        <v>292</v>
      </c>
      <c r="E1238" s="24">
        <v>-2.6613584000000001</v>
      </c>
      <c r="F1238" s="24">
        <v>-1.4121627999999999</v>
      </c>
      <c r="G1238" s="24" t="s">
        <v>4509</v>
      </c>
      <c r="H1238" s="25" t="s">
        <v>13619</v>
      </c>
    </row>
    <row r="1239" spans="1:8" ht="49.05" customHeight="1" x14ac:dyDescent="0.3">
      <c r="A1239" s="24" t="s">
        <v>11381</v>
      </c>
      <c r="B1239" s="24">
        <v>2.3598272E-2</v>
      </c>
      <c r="C1239" s="24">
        <v>1.1948219E-2</v>
      </c>
      <c r="D1239" s="24" t="s">
        <v>292</v>
      </c>
      <c r="E1239" s="24">
        <v>-2.6644701999999998</v>
      </c>
      <c r="F1239" s="24">
        <v>-1.4138485999999999</v>
      </c>
      <c r="G1239" s="24" t="s">
        <v>9514</v>
      </c>
      <c r="H1239" s="25" t="s">
        <v>12792</v>
      </c>
    </row>
    <row r="1240" spans="1:8" ht="49.05" customHeight="1" x14ac:dyDescent="0.3">
      <c r="A1240" s="24" t="s">
        <v>11382</v>
      </c>
      <c r="B1240" s="24">
        <v>3.1700909999999999E-3</v>
      </c>
      <c r="C1240" s="24">
        <v>4.3155100000000002E-4</v>
      </c>
      <c r="D1240" s="24" t="s">
        <v>292</v>
      </c>
      <c r="E1240" s="24">
        <v>-2.6663277000000001</v>
      </c>
      <c r="F1240" s="24">
        <v>-1.4148540000000001</v>
      </c>
      <c r="G1240" s="24" t="s">
        <v>5404</v>
      </c>
      <c r="H1240" s="25" t="s">
        <v>12793</v>
      </c>
    </row>
    <row r="1241" spans="1:8" ht="49.05" customHeight="1" x14ac:dyDescent="0.3">
      <c r="A1241" s="24" t="s">
        <v>11383</v>
      </c>
      <c r="B1241" s="24">
        <v>5.9137959999999998E-3</v>
      </c>
      <c r="C1241" s="24">
        <v>1.5438297000000001E-3</v>
      </c>
      <c r="D1241" s="24" t="s">
        <v>292</v>
      </c>
      <c r="E1241" s="24">
        <v>-2.6689079000000002</v>
      </c>
      <c r="F1241" s="24">
        <v>-1.4162494999999999</v>
      </c>
      <c r="G1241" s="24" t="s">
        <v>2071</v>
      </c>
      <c r="H1241" s="25" t="s">
        <v>12794</v>
      </c>
    </row>
    <row r="1242" spans="1:8" ht="49.05" customHeight="1" x14ac:dyDescent="0.3">
      <c r="A1242" s="24" t="s">
        <v>11384</v>
      </c>
      <c r="B1242" s="24">
        <v>2.3766555999999999E-3</v>
      </c>
      <c r="C1242" s="24">
        <v>2.0414924E-4</v>
      </c>
      <c r="D1242" s="24" t="s">
        <v>292</v>
      </c>
      <c r="E1242" s="24">
        <v>-2.6705486999999999</v>
      </c>
      <c r="F1242" s="24">
        <v>-1.4171362000000001</v>
      </c>
      <c r="G1242" s="24" t="s">
        <v>8546</v>
      </c>
      <c r="H1242" s="25" t="s">
        <v>12795</v>
      </c>
    </row>
    <row r="1243" spans="1:8" ht="49.05" customHeight="1" x14ac:dyDescent="0.3">
      <c r="A1243" s="24" t="s">
        <v>11385</v>
      </c>
      <c r="B1243" s="24">
        <v>6.1984872E-3</v>
      </c>
      <c r="C1243" s="24">
        <v>1.6838361E-3</v>
      </c>
      <c r="D1243" s="24" t="s">
        <v>292</v>
      </c>
      <c r="E1243" s="24">
        <v>-2.6712066999999999</v>
      </c>
      <c r="F1243" s="24">
        <v>-1.4174916</v>
      </c>
      <c r="G1243" s="24" t="s">
        <v>6650</v>
      </c>
      <c r="H1243" s="25" t="s">
        <v>12796</v>
      </c>
    </row>
    <row r="1244" spans="1:8" ht="49.05" customHeight="1" x14ac:dyDescent="0.3">
      <c r="A1244" s="24" t="s">
        <v>11386</v>
      </c>
      <c r="B1244" s="24">
        <v>4.4240067000000001E-3</v>
      </c>
      <c r="C1244" s="24">
        <v>9.0006755999999999E-4</v>
      </c>
      <c r="D1244" s="24" t="s">
        <v>292</v>
      </c>
      <c r="E1244" s="24">
        <v>-2.6713817</v>
      </c>
      <c r="F1244" s="24">
        <v>-1.4175861000000001</v>
      </c>
      <c r="G1244" s="24" t="s">
        <v>5843</v>
      </c>
      <c r="H1244" s="25" t="s">
        <v>13295</v>
      </c>
    </row>
    <row r="1245" spans="1:8" ht="49.05" customHeight="1" x14ac:dyDescent="0.3">
      <c r="A1245" s="24" t="s">
        <v>11387</v>
      </c>
      <c r="B1245" s="24">
        <v>1.4692681E-3</v>
      </c>
      <c r="C1245" s="24">
        <v>3.5724355000000003E-5</v>
      </c>
      <c r="D1245" s="24" t="s">
        <v>292</v>
      </c>
      <c r="E1245" s="24">
        <v>-2.6735890000000002</v>
      </c>
      <c r="F1245" s="24">
        <v>-1.4187776999999999</v>
      </c>
      <c r="G1245" s="24" t="s">
        <v>8709</v>
      </c>
      <c r="H1245" s="25" t="s">
        <v>13296</v>
      </c>
    </row>
    <row r="1246" spans="1:8" ht="49.05" customHeight="1" x14ac:dyDescent="0.3">
      <c r="A1246" s="24" t="s">
        <v>11388</v>
      </c>
      <c r="B1246" s="24">
        <v>1.1283064000000001E-2</v>
      </c>
      <c r="C1246" s="24">
        <v>4.2343106999999996E-3</v>
      </c>
      <c r="D1246" s="24" t="s">
        <v>292</v>
      </c>
      <c r="E1246" s="24">
        <v>-2.6741793</v>
      </c>
      <c r="F1246" s="24">
        <v>-1.4190962</v>
      </c>
      <c r="G1246" s="24" t="s">
        <v>10071</v>
      </c>
      <c r="H1246" s="25" t="s">
        <v>13620</v>
      </c>
    </row>
    <row r="1247" spans="1:8" ht="49.05" customHeight="1" x14ac:dyDescent="0.3">
      <c r="A1247" s="24" t="s">
        <v>11389</v>
      </c>
      <c r="B1247" s="24">
        <v>3.8814193000000002E-3</v>
      </c>
      <c r="C1247" s="24">
        <v>6.756469E-4</v>
      </c>
      <c r="D1247" s="24" t="s">
        <v>292</v>
      </c>
      <c r="E1247" s="24">
        <v>-2.6762687999999999</v>
      </c>
      <c r="F1247" s="24">
        <v>-1.420223</v>
      </c>
      <c r="G1247" s="24" t="s">
        <v>5778</v>
      </c>
      <c r="H1247" s="25" t="s">
        <v>12797</v>
      </c>
    </row>
    <row r="1248" spans="1:8" ht="49.05" customHeight="1" x14ac:dyDescent="0.3">
      <c r="A1248" s="24" t="s">
        <v>11390</v>
      </c>
      <c r="B1248" s="24">
        <v>1.9322934E-2</v>
      </c>
      <c r="C1248" s="24">
        <v>9.1420660000000008E-3</v>
      </c>
      <c r="D1248" s="24" t="s">
        <v>292</v>
      </c>
      <c r="E1248" s="24">
        <v>-2.6769232999999999</v>
      </c>
      <c r="F1248" s="24">
        <v>-1.4205757000000001</v>
      </c>
      <c r="G1248" s="24" t="s">
        <v>4513</v>
      </c>
      <c r="H1248" s="25" t="s">
        <v>12798</v>
      </c>
    </row>
    <row r="1249" spans="1:8" ht="49.05" customHeight="1" x14ac:dyDescent="0.3">
      <c r="A1249" s="24" t="s">
        <v>11391</v>
      </c>
      <c r="B1249" s="24">
        <v>2.4109894E-2</v>
      </c>
      <c r="C1249" s="24">
        <v>1.2290789E-2</v>
      </c>
      <c r="D1249" s="24" t="s">
        <v>292</v>
      </c>
      <c r="E1249" s="24">
        <v>-2.6791255</v>
      </c>
      <c r="F1249" s="24">
        <v>-1.4217622000000001</v>
      </c>
      <c r="G1249" s="24" t="s">
        <v>6407</v>
      </c>
      <c r="H1249" s="25" t="s">
        <v>12799</v>
      </c>
    </row>
    <row r="1250" spans="1:8" ht="49.05" customHeight="1" x14ac:dyDescent="0.3">
      <c r="A1250" s="24" t="s">
        <v>11392</v>
      </c>
      <c r="B1250" s="24">
        <v>1.3504557E-3</v>
      </c>
      <c r="C1250" s="24">
        <v>1.4978089E-5</v>
      </c>
      <c r="D1250" s="24" t="s">
        <v>292</v>
      </c>
      <c r="E1250" s="24">
        <v>-2.6798088999999998</v>
      </c>
      <c r="F1250" s="24">
        <v>-1.4221301</v>
      </c>
      <c r="G1250" s="24" t="s">
        <v>2649</v>
      </c>
      <c r="H1250" s="25" t="s">
        <v>12800</v>
      </c>
    </row>
    <row r="1251" spans="1:8" ht="49.05" customHeight="1" x14ac:dyDescent="0.3">
      <c r="A1251" s="24" t="s">
        <v>11393</v>
      </c>
      <c r="B1251" s="24">
        <v>2.7556237999999999E-3</v>
      </c>
      <c r="C1251" s="24">
        <v>3.0521326999999998E-4</v>
      </c>
      <c r="D1251" s="24" t="s">
        <v>292</v>
      </c>
      <c r="E1251" s="24">
        <v>-2.6846456999999999</v>
      </c>
      <c r="F1251" s="24">
        <v>-1.4247316000000001</v>
      </c>
      <c r="G1251" s="24" t="s">
        <v>5301</v>
      </c>
      <c r="H1251" s="25" t="s">
        <v>12801</v>
      </c>
    </row>
    <row r="1252" spans="1:8" ht="49.05" customHeight="1" x14ac:dyDescent="0.3">
      <c r="A1252" s="24" t="s">
        <v>11394</v>
      </c>
      <c r="B1252" s="24">
        <v>4.4240067000000001E-3</v>
      </c>
      <c r="C1252" s="24">
        <v>9.0059419999999996E-4</v>
      </c>
      <c r="D1252" s="24" t="s">
        <v>292</v>
      </c>
      <c r="E1252" s="24">
        <v>-2.6850553000000001</v>
      </c>
      <c r="F1252" s="24">
        <v>-1.4249518000000001</v>
      </c>
      <c r="G1252" s="24" t="s">
        <v>7494</v>
      </c>
      <c r="H1252" s="25" t="s">
        <v>12802</v>
      </c>
    </row>
    <row r="1253" spans="1:8" ht="49.05" customHeight="1" x14ac:dyDescent="0.3">
      <c r="A1253" s="24" t="s">
        <v>11395</v>
      </c>
      <c r="B1253" s="24">
        <v>5.2751185999999999E-3</v>
      </c>
      <c r="C1253" s="24">
        <v>1.2507194999999999E-3</v>
      </c>
      <c r="D1253" s="24" t="s">
        <v>292</v>
      </c>
      <c r="E1253" s="24">
        <v>-2.6894448</v>
      </c>
      <c r="F1253" s="24">
        <v>-1.4273083</v>
      </c>
      <c r="G1253" s="24" t="s">
        <v>4299</v>
      </c>
      <c r="H1253" s="25" t="s">
        <v>12803</v>
      </c>
    </row>
    <row r="1254" spans="1:8" ht="49.05" customHeight="1" x14ac:dyDescent="0.3">
      <c r="A1254" s="24" t="s">
        <v>11396</v>
      </c>
      <c r="B1254" s="24">
        <v>4.7718648000000002E-2</v>
      </c>
      <c r="C1254" s="24">
        <v>2.9912890000000001E-2</v>
      </c>
      <c r="D1254" s="24" t="s">
        <v>292</v>
      </c>
      <c r="E1254" s="24">
        <v>-2.6951282000000001</v>
      </c>
      <c r="F1254" s="24">
        <v>-1.4303539000000001</v>
      </c>
      <c r="G1254" s="24" t="s">
        <v>6392</v>
      </c>
      <c r="H1254" s="25" t="s">
        <v>12804</v>
      </c>
    </row>
    <row r="1255" spans="1:8" ht="49.05" customHeight="1" x14ac:dyDescent="0.3">
      <c r="A1255" s="24" t="s">
        <v>11397</v>
      </c>
      <c r="B1255" s="24">
        <v>5.9756393999999997E-3</v>
      </c>
      <c r="C1255" s="24">
        <v>1.5776322000000001E-3</v>
      </c>
      <c r="D1255" s="24" t="s">
        <v>292</v>
      </c>
      <c r="E1255" s="24">
        <v>-2.7000202999999998</v>
      </c>
      <c r="F1255" s="24">
        <v>-1.4329703</v>
      </c>
      <c r="G1255" s="24" t="s">
        <v>7676</v>
      </c>
      <c r="H1255" s="25" t="s">
        <v>12805</v>
      </c>
    </row>
    <row r="1256" spans="1:8" ht="49.05" customHeight="1" x14ac:dyDescent="0.3">
      <c r="A1256" s="24" t="s">
        <v>11398</v>
      </c>
      <c r="B1256" s="24">
        <v>8.8721495000000008E-3</v>
      </c>
      <c r="C1256" s="24">
        <v>2.9498494999999998E-3</v>
      </c>
      <c r="D1256" s="24" t="s">
        <v>292</v>
      </c>
      <c r="E1256" s="24">
        <v>-2.7037282</v>
      </c>
      <c r="F1256" s="24">
        <v>-1.4349501</v>
      </c>
      <c r="G1256" s="24" t="s">
        <v>2564</v>
      </c>
      <c r="H1256" s="25" t="s">
        <v>12806</v>
      </c>
    </row>
    <row r="1257" spans="1:8" ht="49.05" customHeight="1" x14ac:dyDescent="0.3">
      <c r="A1257" s="24" t="s">
        <v>11399</v>
      </c>
      <c r="B1257" s="24">
        <v>2.9854235999999999E-2</v>
      </c>
      <c r="C1257" s="24">
        <v>1.6289936000000001E-2</v>
      </c>
      <c r="D1257" s="24" t="s">
        <v>292</v>
      </c>
      <c r="E1257" s="24">
        <v>-2.7069230000000002</v>
      </c>
      <c r="F1257" s="24">
        <v>-1.4366539</v>
      </c>
      <c r="G1257" s="24" t="s">
        <v>3180</v>
      </c>
      <c r="H1257" s="25" t="s">
        <v>12807</v>
      </c>
    </row>
    <row r="1258" spans="1:8" ht="49.05" customHeight="1" x14ac:dyDescent="0.3">
      <c r="A1258" s="24" t="s">
        <v>11400</v>
      </c>
      <c r="B1258" s="24">
        <v>1.2203789E-2</v>
      </c>
      <c r="C1258" s="24">
        <v>4.7560114999999998E-3</v>
      </c>
      <c r="D1258" s="24" t="s">
        <v>292</v>
      </c>
      <c r="E1258" s="24">
        <v>-2.7087850000000002</v>
      </c>
      <c r="F1258" s="24">
        <v>-1.4376458999999999</v>
      </c>
      <c r="G1258" s="24" t="s">
        <v>4381</v>
      </c>
      <c r="H1258" s="25" t="s">
        <v>13297</v>
      </c>
    </row>
    <row r="1259" spans="1:8" ht="49.05" customHeight="1" x14ac:dyDescent="0.3">
      <c r="A1259" s="24" t="s">
        <v>11401</v>
      </c>
      <c r="B1259" s="24">
        <v>6.8478580000000001E-3</v>
      </c>
      <c r="C1259" s="24">
        <v>1.9774636999999999E-3</v>
      </c>
      <c r="D1259" s="24" t="s">
        <v>292</v>
      </c>
      <c r="E1259" s="24">
        <v>-2.7102740000000001</v>
      </c>
      <c r="F1259" s="24">
        <v>-1.4384387000000001</v>
      </c>
      <c r="G1259" s="24" t="s">
        <v>9753</v>
      </c>
      <c r="H1259" s="25" t="s">
        <v>12808</v>
      </c>
    </row>
    <row r="1260" spans="1:8" ht="49.05" customHeight="1" x14ac:dyDescent="0.3">
      <c r="A1260" s="24" t="s">
        <v>11402</v>
      </c>
      <c r="B1260" s="24">
        <v>2.119335E-3</v>
      </c>
      <c r="C1260" s="24">
        <v>1.5181299E-4</v>
      </c>
      <c r="D1260" s="24" t="s">
        <v>292</v>
      </c>
      <c r="E1260" s="24">
        <v>-2.7120611999999999</v>
      </c>
      <c r="F1260" s="24">
        <v>-1.4393897</v>
      </c>
      <c r="G1260" s="24" t="s">
        <v>7366</v>
      </c>
      <c r="H1260" s="25" t="s">
        <v>13621</v>
      </c>
    </row>
    <row r="1261" spans="1:8" ht="49.05" customHeight="1" x14ac:dyDescent="0.3">
      <c r="A1261" s="24" t="s">
        <v>11403</v>
      </c>
      <c r="B1261" s="24">
        <v>1.4087277E-2</v>
      </c>
      <c r="C1261" s="24">
        <v>5.8967326999999998E-3</v>
      </c>
      <c r="D1261" s="24" t="s">
        <v>292</v>
      </c>
      <c r="E1261" s="24">
        <v>-2.7177438999999999</v>
      </c>
      <c r="F1261" s="24">
        <v>-1.4424094999999999</v>
      </c>
      <c r="G1261" s="24" t="s">
        <v>3619</v>
      </c>
      <c r="H1261" s="25" t="s">
        <v>12809</v>
      </c>
    </row>
    <row r="1262" spans="1:8" ht="49.05" customHeight="1" x14ac:dyDescent="0.3">
      <c r="A1262" s="24" t="s">
        <v>11404</v>
      </c>
      <c r="B1262" s="24">
        <v>1.8011731999999999E-3</v>
      </c>
      <c r="C1262" s="24">
        <v>8.3873669999999994E-5</v>
      </c>
      <c r="D1262" s="24" t="s">
        <v>292</v>
      </c>
      <c r="E1262" s="24">
        <v>-2.7182658000000002</v>
      </c>
      <c r="F1262" s="24">
        <v>-1.4426866</v>
      </c>
      <c r="G1262" s="24" t="s">
        <v>3702</v>
      </c>
      <c r="H1262" s="25" t="s">
        <v>12810</v>
      </c>
    </row>
    <row r="1263" spans="1:8" ht="49.05" customHeight="1" x14ac:dyDescent="0.3">
      <c r="A1263" s="24" t="s">
        <v>11405</v>
      </c>
      <c r="B1263" s="24">
        <v>2.9907135000000001E-2</v>
      </c>
      <c r="C1263" s="24">
        <v>1.6340133E-2</v>
      </c>
      <c r="D1263" s="24" t="s">
        <v>292</v>
      </c>
      <c r="E1263" s="24">
        <v>-2.7185511999999998</v>
      </c>
      <c r="F1263" s="24">
        <v>-1.4428380000000001</v>
      </c>
      <c r="G1263" s="24" t="s">
        <v>4376</v>
      </c>
      <c r="H1263" s="25" t="s">
        <v>12811</v>
      </c>
    </row>
    <row r="1264" spans="1:8" ht="49.05" customHeight="1" x14ac:dyDescent="0.3">
      <c r="A1264" s="24" t="s">
        <v>11406</v>
      </c>
      <c r="B1264" s="24">
        <v>1.1069422000000001E-2</v>
      </c>
      <c r="C1264" s="24">
        <v>4.1212649999999998E-3</v>
      </c>
      <c r="D1264" s="24" t="s">
        <v>292</v>
      </c>
      <c r="E1264" s="24">
        <v>-2.7223744000000001</v>
      </c>
      <c r="F1264" s="24">
        <v>-1.4448654999999999</v>
      </c>
      <c r="G1264" s="24" t="s">
        <v>1494</v>
      </c>
      <c r="H1264" s="25" t="s">
        <v>12812</v>
      </c>
    </row>
    <row r="1265" spans="1:8" ht="49.05" customHeight="1" x14ac:dyDescent="0.3">
      <c r="A1265" s="24" t="s">
        <v>11407</v>
      </c>
      <c r="B1265" s="24">
        <v>1.6417192000000001E-2</v>
      </c>
      <c r="C1265" s="24">
        <v>7.2785000000000002E-3</v>
      </c>
      <c r="D1265" s="24" t="s">
        <v>292</v>
      </c>
      <c r="E1265" s="24">
        <v>-2.7266282999999998</v>
      </c>
      <c r="F1265" s="24">
        <v>-1.4471179999999999</v>
      </c>
      <c r="G1265" s="24" t="s">
        <v>7177</v>
      </c>
      <c r="H1265" s="25" t="s">
        <v>12813</v>
      </c>
    </row>
    <row r="1266" spans="1:8" ht="49.05" customHeight="1" x14ac:dyDescent="0.3">
      <c r="A1266" s="24" t="s">
        <v>11408</v>
      </c>
      <c r="B1266" s="24">
        <v>2.2044396000000001E-3</v>
      </c>
      <c r="C1266" s="24">
        <v>1.6776391E-4</v>
      </c>
      <c r="D1266" s="24" t="s">
        <v>292</v>
      </c>
      <c r="E1266" s="24">
        <v>-2.7288420000000002</v>
      </c>
      <c r="F1266" s="24">
        <v>-1.4482888</v>
      </c>
      <c r="G1266" s="24" t="s">
        <v>9145</v>
      </c>
      <c r="H1266" s="25" t="s">
        <v>12814</v>
      </c>
    </row>
    <row r="1267" spans="1:8" ht="49.05" customHeight="1" x14ac:dyDescent="0.3">
      <c r="A1267" s="24" t="s">
        <v>11409</v>
      </c>
      <c r="B1267" s="24">
        <v>1.7560005E-2</v>
      </c>
      <c r="C1267" s="24">
        <v>7.9640900000000001E-3</v>
      </c>
      <c r="D1267" s="24" t="s">
        <v>292</v>
      </c>
      <c r="E1267" s="24">
        <v>-2.7291370000000001</v>
      </c>
      <c r="F1267" s="24">
        <v>-1.4484447</v>
      </c>
      <c r="G1267" s="24" t="s">
        <v>9437</v>
      </c>
      <c r="H1267" s="25" t="s">
        <v>12815</v>
      </c>
    </row>
    <row r="1268" spans="1:8" ht="49.05" customHeight="1" x14ac:dyDescent="0.3">
      <c r="A1268" s="24" t="s">
        <v>11410</v>
      </c>
      <c r="B1268" s="24">
        <v>2.1489959000000002E-3</v>
      </c>
      <c r="C1268" s="24">
        <v>1.5612737E-4</v>
      </c>
      <c r="D1268" s="24" t="s">
        <v>292</v>
      </c>
      <c r="E1268" s="24">
        <v>-2.7307043000000002</v>
      </c>
      <c r="F1268" s="24">
        <v>-1.4492731000000001</v>
      </c>
      <c r="G1268" s="24" t="s">
        <v>4453</v>
      </c>
      <c r="H1268" s="25" t="s">
        <v>13298</v>
      </c>
    </row>
    <row r="1269" spans="1:8" ht="49.05" customHeight="1" x14ac:dyDescent="0.3">
      <c r="A1269" s="24" t="s">
        <v>11411</v>
      </c>
      <c r="B1269" s="24">
        <v>1.7784402999999999E-3</v>
      </c>
      <c r="C1269" s="24">
        <v>7.9734429999999995E-5</v>
      </c>
      <c r="D1269" s="24" t="s">
        <v>292</v>
      </c>
      <c r="E1269" s="24">
        <v>-2.7312758000000001</v>
      </c>
      <c r="F1269" s="24">
        <v>-1.4495750000000001</v>
      </c>
      <c r="G1269" s="24" t="s">
        <v>8701</v>
      </c>
      <c r="H1269" s="25" t="s">
        <v>13622</v>
      </c>
    </row>
    <row r="1270" spans="1:8" ht="49.05" customHeight="1" x14ac:dyDescent="0.3">
      <c r="A1270" s="24" t="s">
        <v>11412</v>
      </c>
      <c r="B1270" s="24">
        <v>1.6247551999999999E-3</v>
      </c>
      <c r="C1270" s="24">
        <v>5.5181545999999999E-5</v>
      </c>
      <c r="D1270" s="24" t="s">
        <v>292</v>
      </c>
      <c r="E1270" s="24">
        <v>-2.7330383999999999</v>
      </c>
      <c r="F1270" s="24">
        <v>-1.4505056999999999</v>
      </c>
      <c r="G1270" s="24" t="s">
        <v>9172</v>
      </c>
      <c r="H1270" s="25" t="s">
        <v>12816</v>
      </c>
    </row>
    <row r="1271" spans="1:8" ht="49.05" customHeight="1" x14ac:dyDescent="0.3">
      <c r="A1271" s="24" t="s">
        <v>11413</v>
      </c>
      <c r="B1271" s="24">
        <v>4.9865480000000004E-3</v>
      </c>
      <c r="C1271" s="24">
        <v>1.1303673000000001E-3</v>
      </c>
      <c r="D1271" s="24" t="s">
        <v>292</v>
      </c>
      <c r="E1271" s="24">
        <v>-2.7360342000000002</v>
      </c>
      <c r="F1271" s="24">
        <v>-1.4520862000000001</v>
      </c>
      <c r="G1271" s="24" t="s">
        <v>10063</v>
      </c>
      <c r="H1271" s="25" t="s">
        <v>12817</v>
      </c>
    </row>
    <row r="1272" spans="1:8" ht="49.05" customHeight="1" x14ac:dyDescent="0.3">
      <c r="A1272" s="24" t="s">
        <v>11414</v>
      </c>
      <c r="B1272" s="24">
        <v>3.5393167000000003E-2</v>
      </c>
      <c r="C1272" s="24">
        <v>2.0459082E-2</v>
      </c>
      <c r="D1272" s="24" t="s">
        <v>292</v>
      </c>
      <c r="E1272" s="24">
        <v>-2.7374445999999999</v>
      </c>
      <c r="F1272" s="24">
        <v>-1.4528296999999999</v>
      </c>
      <c r="G1272" s="24" t="s">
        <v>8025</v>
      </c>
      <c r="H1272" s="25" t="s">
        <v>12818</v>
      </c>
    </row>
    <row r="1273" spans="1:8" ht="49.05" customHeight="1" x14ac:dyDescent="0.3">
      <c r="A1273" s="24" t="s">
        <v>11415</v>
      </c>
      <c r="B1273" s="24">
        <v>1.8297579000000001E-3</v>
      </c>
      <c r="C1273" s="24">
        <v>9.0798059999999998E-5</v>
      </c>
      <c r="D1273" s="24" t="s">
        <v>292</v>
      </c>
      <c r="E1273" s="24">
        <v>-2.7379310000000001</v>
      </c>
      <c r="F1273" s="24">
        <v>-1.4530860000000001</v>
      </c>
      <c r="G1273" s="24" t="s">
        <v>10089</v>
      </c>
      <c r="H1273" s="25" t="s">
        <v>12819</v>
      </c>
    </row>
    <row r="1274" spans="1:8" ht="49.05" customHeight="1" x14ac:dyDescent="0.3">
      <c r="A1274" s="24" t="s">
        <v>11416</v>
      </c>
      <c r="B1274" s="24">
        <v>1.7883324999999999E-2</v>
      </c>
      <c r="C1274" s="24">
        <v>8.1791729999999997E-3</v>
      </c>
      <c r="D1274" s="24" t="s">
        <v>292</v>
      </c>
      <c r="E1274" s="24">
        <v>-2.7394246999999998</v>
      </c>
      <c r="F1274" s="24">
        <v>-1.4538728999999999</v>
      </c>
      <c r="G1274" s="24" t="s">
        <v>5440</v>
      </c>
      <c r="H1274" s="25" t="s">
        <v>13623</v>
      </c>
    </row>
    <row r="1275" spans="1:8" ht="49.05" customHeight="1" x14ac:dyDescent="0.3">
      <c r="A1275" s="24" t="s">
        <v>11417</v>
      </c>
      <c r="B1275" s="24">
        <v>2.9209917000000002E-3</v>
      </c>
      <c r="C1275" s="24">
        <v>3.5031660000000003E-4</v>
      </c>
      <c r="D1275" s="24" t="s">
        <v>292</v>
      </c>
      <c r="E1275" s="24">
        <v>-2.7403705</v>
      </c>
      <c r="F1275" s="24">
        <v>-1.4543710000000001</v>
      </c>
      <c r="G1275" s="24" t="s">
        <v>8744</v>
      </c>
      <c r="H1275" s="25" t="s">
        <v>11418</v>
      </c>
    </row>
    <row r="1276" spans="1:8" ht="49.05" customHeight="1" x14ac:dyDescent="0.3">
      <c r="A1276" s="24" t="s">
        <v>11419</v>
      </c>
      <c r="B1276" s="24">
        <v>5.6369510000000003E-3</v>
      </c>
      <c r="C1276" s="24">
        <v>1.4192893999999999E-3</v>
      </c>
      <c r="D1276" s="24" t="s">
        <v>292</v>
      </c>
      <c r="E1276" s="24">
        <v>-2.7435320000000001</v>
      </c>
      <c r="F1276" s="24">
        <v>-1.4560343</v>
      </c>
      <c r="G1276" s="24" t="s">
        <v>8656</v>
      </c>
      <c r="H1276" s="25" t="s">
        <v>12820</v>
      </c>
    </row>
    <row r="1277" spans="1:8" ht="49.05" customHeight="1" x14ac:dyDescent="0.3">
      <c r="A1277" s="24" t="s">
        <v>11420</v>
      </c>
      <c r="B1277" s="24">
        <v>1.6102826E-3</v>
      </c>
      <c r="C1277" s="24">
        <v>5.2267824E-5</v>
      </c>
      <c r="D1277" s="24" t="s">
        <v>292</v>
      </c>
      <c r="E1277" s="24">
        <v>-2.7505655</v>
      </c>
      <c r="F1277" s="24">
        <v>-1.4597282</v>
      </c>
      <c r="G1277" s="24" t="s">
        <v>2123</v>
      </c>
      <c r="H1277" s="25" t="s">
        <v>13624</v>
      </c>
    </row>
    <row r="1278" spans="1:8" ht="49.05" customHeight="1" x14ac:dyDescent="0.3">
      <c r="A1278" s="24" t="s">
        <v>11421</v>
      </c>
      <c r="B1278" s="24">
        <v>1.2607491E-2</v>
      </c>
      <c r="C1278" s="24">
        <v>5.0128927000000004E-3</v>
      </c>
      <c r="D1278" s="24" t="s">
        <v>292</v>
      </c>
      <c r="E1278" s="24">
        <v>-2.7556522000000001</v>
      </c>
      <c r="F1278" s="24">
        <v>-1.4623938000000001</v>
      </c>
      <c r="G1278" s="24" t="s">
        <v>3661</v>
      </c>
      <c r="H1278" s="25" t="s">
        <v>12821</v>
      </c>
    </row>
    <row r="1279" spans="1:8" ht="49.05" customHeight="1" x14ac:dyDescent="0.3">
      <c r="A1279" s="24" t="s">
        <v>11422</v>
      </c>
      <c r="B1279" s="24">
        <v>3.4259482999999999E-3</v>
      </c>
      <c r="C1279" s="24">
        <v>5.1490460000000004E-4</v>
      </c>
      <c r="D1279" s="24" t="s">
        <v>292</v>
      </c>
      <c r="E1279" s="24">
        <v>-2.7577145000000001</v>
      </c>
      <c r="F1279" s="24">
        <v>-1.4634731000000001</v>
      </c>
      <c r="G1279" s="24" t="s">
        <v>9614</v>
      </c>
      <c r="H1279" s="25" t="s">
        <v>12822</v>
      </c>
    </row>
    <row r="1280" spans="1:8" ht="49.05" customHeight="1" x14ac:dyDescent="0.3">
      <c r="A1280" s="24" t="s">
        <v>11423</v>
      </c>
      <c r="B1280" s="24">
        <v>1.4450757E-2</v>
      </c>
      <c r="C1280" s="24">
        <v>6.1416454000000004E-3</v>
      </c>
      <c r="D1280" s="24" t="s">
        <v>292</v>
      </c>
      <c r="E1280" s="24">
        <v>-2.7598462000000001</v>
      </c>
      <c r="F1280" s="24">
        <v>-1.4645878000000001</v>
      </c>
      <c r="G1280" s="24" t="s">
        <v>6425</v>
      </c>
      <c r="H1280" s="25" t="s">
        <v>12823</v>
      </c>
    </row>
    <row r="1281" spans="1:8" ht="49.05" customHeight="1" x14ac:dyDescent="0.3">
      <c r="A1281" s="24" t="s">
        <v>11424</v>
      </c>
      <c r="B1281" s="24">
        <v>1.4128834999999999E-2</v>
      </c>
      <c r="C1281" s="24">
        <v>5.9213266000000004E-3</v>
      </c>
      <c r="D1281" s="24" t="s">
        <v>292</v>
      </c>
      <c r="E1281" s="24">
        <v>-2.7651427000000002</v>
      </c>
      <c r="F1281" s="24">
        <v>-1.4673539</v>
      </c>
      <c r="G1281" s="24" t="s">
        <v>8335</v>
      </c>
      <c r="H1281" s="25" t="s">
        <v>12824</v>
      </c>
    </row>
    <row r="1282" spans="1:8" ht="49.05" customHeight="1" x14ac:dyDescent="0.3">
      <c r="A1282" s="24" t="s">
        <v>11425</v>
      </c>
      <c r="B1282" s="24">
        <v>2.4859579999999999E-3</v>
      </c>
      <c r="C1282" s="24">
        <v>2.3779272000000001E-4</v>
      </c>
      <c r="D1282" s="24" t="s">
        <v>292</v>
      </c>
      <c r="E1282" s="24">
        <v>-2.7685882999999998</v>
      </c>
      <c r="F1282" s="24">
        <v>-1.4691505</v>
      </c>
      <c r="G1282" s="24" t="s">
        <v>9283</v>
      </c>
      <c r="H1282" s="25" t="s">
        <v>12825</v>
      </c>
    </row>
    <row r="1283" spans="1:8" ht="49.05" customHeight="1" x14ac:dyDescent="0.3">
      <c r="A1283" s="24" t="s">
        <v>11426</v>
      </c>
      <c r="B1283" s="24">
        <v>3.3683129999999999E-3</v>
      </c>
      <c r="C1283" s="24">
        <v>4.9514739999999995E-4</v>
      </c>
      <c r="D1283" s="24" t="s">
        <v>292</v>
      </c>
      <c r="E1283" s="24">
        <v>-2.7703419999999999</v>
      </c>
      <c r="F1283" s="24">
        <v>-1.4700641999999999</v>
      </c>
      <c r="G1283" s="24" t="s">
        <v>6552</v>
      </c>
      <c r="H1283" s="25" t="s">
        <v>12826</v>
      </c>
    </row>
    <row r="1284" spans="1:8" ht="49.05" customHeight="1" x14ac:dyDescent="0.3">
      <c r="A1284" s="24" t="s">
        <v>11427</v>
      </c>
      <c r="B1284" s="24">
        <v>1.8422230000000001E-2</v>
      </c>
      <c r="C1284" s="24">
        <v>8.5429874999999999E-3</v>
      </c>
      <c r="D1284" s="24" t="s">
        <v>292</v>
      </c>
      <c r="E1284" s="24">
        <v>-2.7710906999999998</v>
      </c>
      <c r="F1284" s="24">
        <v>-1.4704539999999999</v>
      </c>
      <c r="G1284" s="24" t="s">
        <v>2969</v>
      </c>
      <c r="H1284" s="25" t="s">
        <v>13625</v>
      </c>
    </row>
    <row r="1285" spans="1:8" ht="49.05" customHeight="1" x14ac:dyDescent="0.3">
      <c r="A1285" s="24" t="s">
        <v>11428</v>
      </c>
      <c r="B1285" s="24">
        <v>1.3578086E-3</v>
      </c>
      <c r="C1285" s="24">
        <v>1.6804712000000001E-5</v>
      </c>
      <c r="D1285" s="24" t="s">
        <v>292</v>
      </c>
      <c r="E1285" s="24">
        <v>-2.7764256</v>
      </c>
      <c r="F1285" s="24">
        <v>-1.4732286999999999</v>
      </c>
      <c r="G1285" s="24" t="s">
        <v>7471</v>
      </c>
      <c r="H1285" s="25" t="s">
        <v>13626</v>
      </c>
    </row>
    <row r="1286" spans="1:8" ht="49.05" customHeight="1" x14ac:dyDescent="0.3">
      <c r="A1286" s="24" t="s">
        <v>11429</v>
      </c>
      <c r="B1286" s="24">
        <v>1.9366035E-3</v>
      </c>
      <c r="C1286" s="24">
        <v>1.170171E-4</v>
      </c>
      <c r="D1286" s="24" t="s">
        <v>292</v>
      </c>
      <c r="E1286" s="24">
        <v>-2.7775346999999999</v>
      </c>
      <c r="F1286" s="24">
        <v>-1.473805</v>
      </c>
      <c r="G1286" s="24" t="s">
        <v>2569</v>
      </c>
      <c r="H1286" s="25" t="s">
        <v>12827</v>
      </c>
    </row>
    <row r="1287" spans="1:8" ht="49.05" customHeight="1" x14ac:dyDescent="0.3">
      <c r="A1287" s="24" t="s">
        <v>11430</v>
      </c>
      <c r="B1287" s="24">
        <v>2.5730141999999998E-3</v>
      </c>
      <c r="C1287" s="24">
        <v>2.6116167999999998E-4</v>
      </c>
      <c r="D1287" s="24" t="s">
        <v>292</v>
      </c>
      <c r="E1287" s="24">
        <v>-2.7778432</v>
      </c>
      <c r="F1287" s="24">
        <v>-1.4739652000000001</v>
      </c>
      <c r="G1287" s="24" t="s">
        <v>8213</v>
      </c>
      <c r="H1287" s="25" t="s">
        <v>12828</v>
      </c>
    </row>
    <row r="1288" spans="1:8" ht="49.05" customHeight="1" x14ac:dyDescent="0.3">
      <c r="A1288" s="24" t="s">
        <v>11431</v>
      </c>
      <c r="B1288" s="24">
        <v>1.3504557E-3</v>
      </c>
      <c r="C1288" s="24">
        <v>1.3799707E-5</v>
      </c>
      <c r="D1288" s="24" t="s">
        <v>292</v>
      </c>
      <c r="E1288" s="24">
        <v>-2.7846791999999998</v>
      </c>
      <c r="F1288" s="24">
        <v>-1.477511</v>
      </c>
      <c r="G1288" s="24" t="s">
        <v>3112</v>
      </c>
      <c r="H1288" s="25" t="s">
        <v>12829</v>
      </c>
    </row>
    <row r="1289" spans="1:8" ht="49.05" customHeight="1" x14ac:dyDescent="0.3">
      <c r="A1289" s="24" t="s">
        <v>11432</v>
      </c>
      <c r="B1289" s="24">
        <v>8.2217539999999995E-3</v>
      </c>
      <c r="C1289" s="24">
        <v>2.6397744999999999E-3</v>
      </c>
      <c r="D1289" s="24" t="s">
        <v>292</v>
      </c>
      <c r="E1289" s="24">
        <v>-2.7866453999999998</v>
      </c>
      <c r="F1289" s="24">
        <v>-1.4785295000000001</v>
      </c>
      <c r="G1289" s="24" t="s">
        <v>7983</v>
      </c>
      <c r="H1289" s="25" t="s">
        <v>13833</v>
      </c>
    </row>
    <row r="1290" spans="1:8" ht="49.05" customHeight="1" x14ac:dyDescent="0.3">
      <c r="A1290" s="24" t="s">
        <v>11433</v>
      </c>
      <c r="B1290" s="24">
        <v>8.0271460000000006E-3</v>
      </c>
      <c r="C1290" s="24">
        <v>2.5363948999999998E-3</v>
      </c>
      <c r="D1290" s="24" t="s">
        <v>292</v>
      </c>
      <c r="E1290" s="24">
        <v>-2.7962315000000002</v>
      </c>
      <c r="F1290" s="24">
        <v>-1.4834837999999999</v>
      </c>
      <c r="G1290" s="24" t="s">
        <v>3903</v>
      </c>
      <c r="H1290" s="25" t="s">
        <v>12830</v>
      </c>
    </row>
    <row r="1291" spans="1:8" ht="49.05" customHeight="1" x14ac:dyDescent="0.3">
      <c r="A1291" s="24" t="s">
        <v>11434</v>
      </c>
      <c r="B1291" s="24">
        <v>1.7505717E-3</v>
      </c>
      <c r="C1291" s="24">
        <v>7.6315903999999996E-5</v>
      </c>
      <c r="D1291" s="24" t="s">
        <v>292</v>
      </c>
      <c r="E1291" s="24">
        <v>-2.7963765</v>
      </c>
      <c r="F1291" s="24">
        <v>-1.4835585</v>
      </c>
      <c r="G1291" s="24" t="s">
        <v>6276</v>
      </c>
      <c r="H1291" s="25" t="s">
        <v>13627</v>
      </c>
    </row>
    <row r="1292" spans="1:8" ht="49.05" customHeight="1" x14ac:dyDescent="0.3">
      <c r="A1292" s="24" t="s">
        <v>11435</v>
      </c>
      <c r="B1292" s="24">
        <v>1.4180906E-2</v>
      </c>
      <c r="C1292" s="24">
        <v>5.9499456999999997E-3</v>
      </c>
      <c r="D1292" s="24" t="s">
        <v>292</v>
      </c>
      <c r="E1292" s="24">
        <v>-2.7971108</v>
      </c>
      <c r="F1292" s="24">
        <v>-1.4839374000000001</v>
      </c>
      <c r="G1292" s="24" t="s">
        <v>5001</v>
      </c>
      <c r="H1292" s="25" t="s">
        <v>13628</v>
      </c>
    </row>
    <row r="1293" spans="1:8" ht="49.05" customHeight="1" x14ac:dyDescent="0.3">
      <c r="A1293" s="24" t="s">
        <v>11436</v>
      </c>
      <c r="B1293" s="24">
        <v>1.8002279999999999E-2</v>
      </c>
      <c r="C1293" s="24">
        <v>8.2568409999999991E-3</v>
      </c>
      <c r="D1293" s="24" t="s">
        <v>292</v>
      </c>
      <c r="E1293" s="24">
        <v>-2.7971108</v>
      </c>
      <c r="F1293" s="24">
        <v>-1.4839374000000001</v>
      </c>
      <c r="G1293" s="24" t="s">
        <v>4872</v>
      </c>
      <c r="H1293" s="25" t="s">
        <v>13629</v>
      </c>
    </row>
    <row r="1294" spans="1:8" ht="49.05" customHeight="1" x14ac:dyDescent="0.3">
      <c r="A1294" s="24" t="s">
        <v>11437</v>
      </c>
      <c r="B1294" s="24">
        <v>9.6413309999999995E-3</v>
      </c>
      <c r="C1294" s="24">
        <v>3.3689467000000001E-3</v>
      </c>
      <c r="D1294" s="24" t="s">
        <v>292</v>
      </c>
      <c r="E1294" s="24">
        <v>-2.8066146000000001</v>
      </c>
      <c r="F1294" s="24">
        <v>-1.4888309</v>
      </c>
      <c r="G1294" s="24" t="s">
        <v>4045</v>
      </c>
      <c r="H1294" s="25" t="s">
        <v>12831</v>
      </c>
    </row>
    <row r="1295" spans="1:8" ht="49.05" customHeight="1" x14ac:dyDescent="0.3">
      <c r="A1295" s="24" t="s">
        <v>11438</v>
      </c>
      <c r="B1295" s="24">
        <v>2.781146E-2</v>
      </c>
      <c r="C1295" s="24">
        <v>1.4925918999999999E-2</v>
      </c>
      <c r="D1295" s="24" t="s">
        <v>292</v>
      </c>
      <c r="E1295" s="24">
        <v>-2.8067259999999998</v>
      </c>
      <c r="F1295" s="24">
        <v>-1.4888881</v>
      </c>
      <c r="G1295" s="24" t="s">
        <v>2459</v>
      </c>
      <c r="H1295" s="25" t="s">
        <v>12832</v>
      </c>
    </row>
    <row r="1296" spans="1:8" ht="49.05" customHeight="1" x14ac:dyDescent="0.3">
      <c r="A1296" s="24" t="s">
        <v>11439</v>
      </c>
      <c r="B1296" s="24">
        <v>7.1400943999999997E-3</v>
      </c>
      <c r="C1296" s="24">
        <v>2.1243116E-3</v>
      </c>
      <c r="D1296" s="24" t="s">
        <v>292</v>
      </c>
      <c r="E1296" s="24">
        <v>-2.8104303000000002</v>
      </c>
      <c r="F1296" s="24">
        <v>-1.490791</v>
      </c>
      <c r="G1296" s="24" t="s">
        <v>8281</v>
      </c>
      <c r="H1296" s="25" t="s">
        <v>12833</v>
      </c>
    </row>
    <row r="1297" spans="1:8" ht="49.05" customHeight="1" x14ac:dyDescent="0.3">
      <c r="A1297" s="24" t="s">
        <v>11440</v>
      </c>
      <c r="B1297" s="24">
        <v>2.1578474000000002E-3</v>
      </c>
      <c r="C1297" s="24">
        <v>1.5786983000000001E-4</v>
      </c>
      <c r="D1297" s="24" t="s">
        <v>292</v>
      </c>
      <c r="E1297" s="24">
        <v>-2.812608</v>
      </c>
      <c r="F1297" s="24">
        <v>-1.4919084</v>
      </c>
      <c r="G1297" s="24" t="s">
        <v>3738</v>
      </c>
      <c r="H1297" s="25" t="s">
        <v>12834</v>
      </c>
    </row>
    <row r="1298" spans="1:8" ht="49.05" customHeight="1" x14ac:dyDescent="0.3">
      <c r="A1298" s="24" t="s">
        <v>11441</v>
      </c>
      <c r="B1298" s="24">
        <v>9.3333540000000003E-3</v>
      </c>
      <c r="C1298" s="24">
        <v>3.2154138000000001E-3</v>
      </c>
      <c r="D1298" s="24" t="s">
        <v>292</v>
      </c>
      <c r="E1298" s="24">
        <v>-2.8139067</v>
      </c>
      <c r="F1298" s="24">
        <v>-1.4925744999999999</v>
      </c>
      <c r="G1298" s="24" t="s">
        <v>1820</v>
      </c>
      <c r="H1298" s="25" t="s">
        <v>12835</v>
      </c>
    </row>
    <row r="1299" spans="1:8" ht="49.05" customHeight="1" x14ac:dyDescent="0.3">
      <c r="A1299" s="24" t="s">
        <v>11442</v>
      </c>
      <c r="B1299" s="24">
        <v>1.4692681E-3</v>
      </c>
      <c r="C1299" s="24">
        <v>3.7368484999999999E-5</v>
      </c>
      <c r="D1299" s="24" t="s">
        <v>292</v>
      </c>
      <c r="E1299" s="24">
        <v>-2.8159687999999998</v>
      </c>
      <c r="F1299" s="24">
        <v>-1.4936313999999999</v>
      </c>
      <c r="G1299" s="24" t="s">
        <v>5409</v>
      </c>
      <c r="H1299" s="25" t="s">
        <v>12836</v>
      </c>
    </row>
    <row r="1300" spans="1:8" ht="49.05" customHeight="1" x14ac:dyDescent="0.3">
      <c r="A1300" s="24" t="s">
        <v>11443</v>
      </c>
      <c r="B1300" s="24">
        <v>7.9625379999999999E-3</v>
      </c>
      <c r="C1300" s="24">
        <v>2.5070553999999999E-3</v>
      </c>
      <c r="D1300" s="24" t="s">
        <v>292</v>
      </c>
      <c r="E1300" s="24">
        <v>-2.8211558000000001</v>
      </c>
      <c r="F1300" s="24">
        <v>-1.4962863</v>
      </c>
      <c r="G1300" s="24" t="s">
        <v>8601</v>
      </c>
      <c r="H1300" s="25" t="s">
        <v>12837</v>
      </c>
    </row>
    <row r="1301" spans="1:8" ht="49.05" customHeight="1" x14ac:dyDescent="0.3">
      <c r="A1301" s="24" t="s">
        <v>11444</v>
      </c>
      <c r="B1301" s="24">
        <v>3.4417745E-2</v>
      </c>
      <c r="C1301" s="24">
        <v>1.9712872999999999E-2</v>
      </c>
      <c r="D1301" s="24" t="s">
        <v>292</v>
      </c>
      <c r="E1301" s="24">
        <v>-2.8237424</v>
      </c>
      <c r="F1301" s="24">
        <v>-1.4976084000000001</v>
      </c>
      <c r="G1301" s="24" t="s">
        <v>9748</v>
      </c>
      <c r="H1301" s="25" t="s">
        <v>13630</v>
      </c>
    </row>
    <row r="1302" spans="1:8" ht="49.05" customHeight="1" x14ac:dyDescent="0.3">
      <c r="A1302" s="24" t="s">
        <v>11445</v>
      </c>
      <c r="B1302" s="24">
        <v>5.4442136999999996E-3</v>
      </c>
      <c r="C1302" s="24">
        <v>1.3307667E-3</v>
      </c>
      <c r="D1302" s="24" t="s">
        <v>292</v>
      </c>
      <c r="E1302" s="24">
        <v>-2.8359401000000002</v>
      </c>
      <c r="F1302" s="24">
        <v>-1.5038271000000001</v>
      </c>
      <c r="G1302" s="24" t="s">
        <v>9112</v>
      </c>
      <c r="H1302" s="25" t="s">
        <v>12838</v>
      </c>
    </row>
    <row r="1303" spans="1:8" ht="49.05" customHeight="1" x14ac:dyDescent="0.3">
      <c r="A1303" s="24" t="s">
        <v>11446</v>
      </c>
      <c r="B1303" s="24">
        <v>2.2344165000000001E-3</v>
      </c>
      <c r="C1303" s="24">
        <v>1.7394479999999999E-4</v>
      </c>
      <c r="D1303" s="24" t="s">
        <v>292</v>
      </c>
      <c r="E1303" s="24">
        <v>-2.8453029999999999</v>
      </c>
      <c r="F1303" s="24">
        <v>-1.5085824000000001</v>
      </c>
      <c r="G1303" s="24" t="s">
        <v>5089</v>
      </c>
      <c r="H1303" s="25" t="s">
        <v>12839</v>
      </c>
    </row>
    <row r="1304" spans="1:8" ht="49.05" customHeight="1" x14ac:dyDescent="0.3">
      <c r="A1304" s="24" t="s">
        <v>11447</v>
      </c>
      <c r="B1304" s="24">
        <v>1.2919264999999999E-2</v>
      </c>
      <c r="C1304" s="24">
        <v>5.1998262999999999E-3</v>
      </c>
      <c r="D1304" s="24" t="s">
        <v>292</v>
      </c>
      <c r="E1304" s="24">
        <v>-2.8488256999999999</v>
      </c>
      <c r="F1304" s="24">
        <v>-1.5103673</v>
      </c>
      <c r="G1304" s="24" t="s">
        <v>2579</v>
      </c>
      <c r="H1304" s="25" t="s">
        <v>12840</v>
      </c>
    </row>
    <row r="1305" spans="1:8" ht="49.05" customHeight="1" x14ac:dyDescent="0.3">
      <c r="A1305" s="24" t="s">
        <v>11448</v>
      </c>
      <c r="B1305" s="24">
        <v>1.0082752E-2</v>
      </c>
      <c r="C1305" s="24">
        <v>3.5907090000000001E-3</v>
      </c>
      <c r="D1305" s="24" t="s">
        <v>292</v>
      </c>
      <c r="E1305" s="24">
        <v>-2.8545299000000002</v>
      </c>
      <c r="F1305" s="24">
        <v>-1.5132531</v>
      </c>
      <c r="G1305" s="24" t="s">
        <v>9213</v>
      </c>
      <c r="H1305" s="25" t="s">
        <v>13631</v>
      </c>
    </row>
    <row r="1306" spans="1:8" ht="49.05" customHeight="1" x14ac:dyDescent="0.3">
      <c r="A1306" s="24" t="s">
        <v>11449</v>
      </c>
      <c r="B1306" s="24">
        <v>4.0149249999999999E-3</v>
      </c>
      <c r="C1306" s="24">
        <v>7.2738299999999996E-4</v>
      </c>
      <c r="D1306" s="24" t="s">
        <v>292</v>
      </c>
      <c r="E1306" s="24">
        <v>-2.8617309999999998</v>
      </c>
      <c r="F1306" s="24">
        <v>-1.516888</v>
      </c>
      <c r="G1306" s="24" t="s">
        <v>7347</v>
      </c>
      <c r="H1306" s="25" t="s">
        <v>13632</v>
      </c>
    </row>
    <row r="1307" spans="1:8" ht="49.05" customHeight="1" x14ac:dyDescent="0.3">
      <c r="A1307" s="24" t="s">
        <v>11450</v>
      </c>
      <c r="B1307" s="24">
        <v>1.3504557E-3</v>
      </c>
      <c r="C1307" s="24">
        <v>9.7040170000000004E-6</v>
      </c>
      <c r="D1307" s="24" t="s">
        <v>292</v>
      </c>
      <c r="E1307" s="24">
        <v>-2.8661120000000002</v>
      </c>
      <c r="F1307" s="24">
        <v>-1.5190950000000001</v>
      </c>
      <c r="G1307" s="24" t="s">
        <v>9968</v>
      </c>
      <c r="H1307" s="25" t="s">
        <v>12841</v>
      </c>
    </row>
    <row r="1308" spans="1:8" ht="49.05" customHeight="1" x14ac:dyDescent="0.3">
      <c r="A1308" s="24" t="s">
        <v>11451</v>
      </c>
      <c r="B1308" s="24">
        <v>2.2685379E-3</v>
      </c>
      <c r="C1308" s="24">
        <v>1.7983720999999999E-4</v>
      </c>
      <c r="D1308" s="24" t="s">
        <v>292</v>
      </c>
      <c r="E1308" s="24">
        <v>-2.8702128</v>
      </c>
      <c r="F1308" s="24">
        <v>-1.5211576</v>
      </c>
      <c r="G1308" s="24" t="s">
        <v>2816</v>
      </c>
      <c r="H1308" s="25" t="s">
        <v>11452</v>
      </c>
    </row>
    <row r="1309" spans="1:8" ht="49.05" customHeight="1" x14ac:dyDescent="0.3">
      <c r="A1309" s="24" t="s">
        <v>11453</v>
      </c>
      <c r="B1309" s="24">
        <v>1.8955195000000001E-2</v>
      </c>
      <c r="C1309" s="24">
        <v>8.9155469999999994E-3</v>
      </c>
      <c r="D1309" s="24" t="s">
        <v>292</v>
      </c>
      <c r="E1309" s="24">
        <v>-2.8737585999999999</v>
      </c>
      <c r="F1309" s="24">
        <v>-1.5229387999999999</v>
      </c>
      <c r="G1309" s="24" t="s">
        <v>6320</v>
      </c>
      <c r="H1309" s="25" t="s">
        <v>12842</v>
      </c>
    </row>
    <row r="1310" spans="1:8" ht="49.05" customHeight="1" x14ac:dyDescent="0.3">
      <c r="A1310" s="24" t="s">
        <v>11454</v>
      </c>
      <c r="B1310" s="24">
        <v>1.61455E-3</v>
      </c>
      <c r="C1310" s="24">
        <v>5.4155501999999999E-5</v>
      </c>
      <c r="D1310" s="24" t="s">
        <v>292</v>
      </c>
      <c r="E1310" s="24">
        <v>-2.8783306999999998</v>
      </c>
      <c r="F1310" s="24">
        <v>-1.5252323000000001</v>
      </c>
      <c r="G1310" s="24" t="s">
        <v>3779</v>
      </c>
      <c r="H1310" s="25" t="s">
        <v>12843</v>
      </c>
    </row>
    <row r="1311" spans="1:8" ht="49.05" customHeight="1" x14ac:dyDescent="0.3">
      <c r="A1311" s="24" t="s">
        <v>11455</v>
      </c>
      <c r="B1311" s="24">
        <v>5.9669483000000002E-3</v>
      </c>
      <c r="C1311" s="24">
        <v>1.5698655999999999E-3</v>
      </c>
      <c r="D1311" s="24" t="s">
        <v>292</v>
      </c>
      <c r="E1311" s="24">
        <v>-2.8806251999999999</v>
      </c>
      <c r="F1311" s="24">
        <v>-1.5263819999999999</v>
      </c>
      <c r="G1311" s="24" t="s">
        <v>3522</v>
      </c>
      <c r="H1311" s="25" t="s">
        <v>12844</v>
      </c>
    </row>
    <row r="1312" spans="1:8" ht="49.05" customHeight="1" x14ac:dyDescent="0.3">
      <c r="A1312" s="24" t="s">
        <v>11456</v>
      </c>
      <c r="B1312" s="24">
        <v>8.1202730000000008E-3</v>
      </c>
      <c r="C1312" s="24">
        <v>2.5887808E-3</v>
      </c>
      <c r="D1312" s="24" t="s">
        <v>292</v>
      </c>
      <c r="E1312" s="24">
        <v>-2.8806840999999999</v>
      </c>
      <c r="F1312" s="24">
        <v>-1.5264114</v>
      </c>
      <c r="G1312" s="24" t="s">
        <v>5531</v>
      </c>
      <c r="H1312" s="25" t="s">
        <v>12845</v>
      </c>
    </row>
    <row r="1313" spans="1:8" ht="49.05" customHeight="1" x14ac:dyDescent="0.3">
      <c r="A1313" s="24" t="s">
        <v>11457</v>
      </c>
      <c r="B1313" s="24">
        <v>3.1019164999999999E-3</v>
      </c>
      <c r="C1313" s="24">
        <v>4.0878449999999999E-4</v>
      </c>
      <c r="D1313" s="24" t="s">
        <v>292</v>
      </c>
      <c r="E1313" s="24">
        <v>-2.8821756999999999</v>
      </c>
      <c r="F1313" s="24">
        <v>-1.5271583</v>
      </c>
      <c r="G1313" s="24" t="s">
        <v>6853</v>
      </c>
      <c r="H1313" s="25" t="s">
        <v>12846</v>
      </c>
    </row>
    <row r="1314" spans="1:8" ht="49.05" customHeight="1" x14ac:dyDescent="0.3">
      <c r="A1314" s="24" t="s">
        <v>11458</v>
      </c>
      <c r="B1314" s="24">
        <v>1.5196375000000001E-3</v>
      </c>
      <c r="C1314" s="24">
        <v>4.4440185000000001E-5</v>
      </c>
      <c r="D1314" s="24" t="s">
        <v>292</v>
      </c>
      <c r="E1314" s="24">
        <v>-2.8997120000000001</v>
      </c>
      <c r="F1314" s="24">
        <v>-1.5359096999999999</v>
      </c>
      <c r="G1314" s="24" t="s">
        <v>2232</v>
      </c>
      <c r="H1314" s="25" t="s">
        <v>12847</v>
      </c>
    </row>
    <row r="1315" spans="1:8" ht="49.05" customHeight="1" x14ac:dyDescent="0.3">
      <c r="A1315" s="24" t="s">
        <v>11459</v>
      </c>
      <c r="B1315" s="24">
        <v>1.00163445E-2</v>
      </c>
      <c r="C1315" s="24">
        <v>3.5534585E-3</v>
      </c>
      <c r="D1315" s="24" t="s">
        <v>292</v>
      </c>
      <c r="E1315" s="24">
        <v>-2.9014994999999999</v>
      </c>
      <c r="F1315" s="24">
        <v>-1.5367987000000001</v>
      </c>
      <c r="G1315" s="24" t="s">
        <v>6973</v>
      </c>
      <c r="H1315" s="25" t="s">
        <v>13299</v>
      </c>
    </row>
    <row r="1316" spans="1:8" ht="49.05" customHeight="1" x14ac:dyDescent="0.3">
      <c r="A1316" s="24" t="s">
        <v>11460</v>
      </c>
      <c r="B1316" s="24">
        <v>2.4539881999999999E-3</v>
      </c>
      <c r="C1316" s="24">
        <v>2.2810459E-4</v>
      </c>
      <c r="D1316" s="24" t="s">
        <v>292</v>
      </c>
      <c r="E1316" s="24">
        <v>-2.9041671999999998</v>
      </c>
      <c r="F1316" s="24">
        <v>-1.5381244000000001</v>
      </c>
      <c r="G1316" s="24" t="s">
        <v>2989</v>
      </c>
      <c r="H1316" s="25" t="s">
        <v>13633</v>
      </c>
    </row>
    <row r="1317" spans="1:8" ht="49.05" customHeight="1" x14ac:dyDescent="0.3">
      <c r="A1317" s="24" t="s">
        <v>11461</v>
      </c>
      <c r="B1317" s="24">
        <v>1.3932538E-3</v>
      </c>
      <c r="C1317" s="24">
        <v>2.461358E-5</v>
      </c>
      <c r="D1317" s="24" t="s">
        <v>292</v>
      </c>
      <c r="E1317" s="24">
        <v>-2.9141355</v>
      </c>
      <c r="F1317" s="24">
        <v>-1.5430679</v>
      </c>
      <c r="G1317" s="24" t="s">
        <v>6421</v>
      </c>
      <c r="H1317" s="25" t="s">
        <v>12848</v>
      </c>
    </row>
    <row r="1318" spans="1:8" ht="49.05" customHeight="1" x14ac:dyDescent="0.3">
      <c r="A1318" s="24" t="s">
        <v>11462</v>
      </c>
      <c r="B1318" s="24">
        <v>1.4692681E-3</v>
      </c>
      <c r="C1318" s="24">
        <v>3.7199632000000003E-5</v>
      </c>
      <c r="D1318" s="24" t="s">
        <v>292</v>
      </c>
      <c r="E1318" s="24">
        <v>-2.9141970000000001</v>
      </c>
      <c r="F1318" s="24">
        <v>-1.5430983</v>
      </c>
      <c r="G1318" s="24" t="s">
        <v>1874</v>
      </c>
      <c r="H1318" s="25" t="s">
        <v>13300</v>
      </c>
    </row>
    <row r="1319" spans="1:8" ht="49.05" customHeight="1" x14ac:dyDescent="0.3">
      <c r="A1319" s="24" t="s">
        <v>11463</v>
      </c>
      <c r="B1319" s="24">
        <v>3.2717570000000001E-3</v>
      </c>
      <c r="C1319" s="24">
        <v>4.6310931999999998E-4</v>
      </c>
      <c r="D1319" s="24" t="s">
        <v>292</v>
      </c>
      <c r="E1319" s="24">
        <v>-2.9142269999999999</v>
      </c>
      <c r="F1319" s="24">
        <v>-1.5431132000000001</v>
      </c>
      <c r="G1319" s="24" t="s">
        <v>3210</v>
      </c>
      <c r="H1319" s="25" t="s">
        <v>12849</v>
      </c>
    </row>
    <row r="1320" spans="1:8" ht="49.05" customHeight="1" x14ac:dyDescent="0.3">
      <c r="A1320" s="24" t="s">
        <v>11464</v>
      </c>
      <c r="B1320" s="24">
        <v>1.6985118E-2</v>
      </c>
      <c r="C1320" s="24">
        <v>7.5995170000000001E-3</v>
      </c>
      <c r="D1320" s="24" t="s">
        <v>292</v>
      </c>
      <c r="E1320" s="24">
        <v>-2.9239454</v>
      </c>
      <c r="F1320" s="24">
        <v>-1.5479164000000001</v>
      </c>
      <c r="G1320" s="24" t="s">
        <v>7968</v>
      </c>
      <c r="H1320" s="25" t="s">
        <v>12850</v>
      </c>
    </row>
    <row r="1321" spans="1:8" ht="49.05" customHeight="1" x14ac:dyDescent="0.3">
      <c r="A1321" s="24" t="s">
        <v>11465</v>
      </c>
      <c r="B1321" s="24">
        <v>1.8211672000000002E-2</v>
      </c>
      <c r="C1321" s="24">
        <v>8.4043880000000005E-3</v>
      </c>
      <c r="D1321" s="24" t="s">
        <v>292</v>
      </c>
      <c r="E1321" s="24">
        <v>-2.9299282999999998</v>
      </c>
      <c r="F1321" s="24">
        <v>-1.5508652999999999</v>
      </c>
      <c r="G1321" s="24" t="s">
        <v>6547</v>
      </c>
      <c r="H1321" s="25" t="s">
        <v>12851</v>
      </c>
    </row>
    <row r="1322" spans="1:8" ht="49.05" customHeight="1" x14ac:dyDescent="0.3">
      <c r="A1322" s="24" t="s">
        <v>11466</v>
      </c>
      <c r="B1322" s="24">
        <v>4.0751714E-3</v>
      </c>
      <c r="C1322" s="24">
        <v>7.5532270000000002E-4</v>
      </c>
      <c r="D1322" s="24" t="s">
        <v>292</v>
      </c>
      <c r="E1322" s="24">
        <v>-2.9314022</v>
      </c>
      <c r="F1322" s="24">
        <v>-1.5515909000000001</v>
      </c>
      <c r="G1322" s="24" t="s">
        <v>6655</v>
      </c>
      <c r="H1322" s="25" t="s">
        <v>12852</v>
      </c>
    </row>
    <row r="1323" spans="1:8" ht="49.05" customHeight="1" x14ac:dyDescent="0.3">
      <c r="A1323" s="24" t="s">
        <v>11467</v>
      </c>
      <c r="B1323" s="24">
        <v>4.8866090000000001E-3</v>
      </c>
      <c r="C1323" s="24">
        <v>1.0979186E-3</v>
      </c>
      <c r="D1323" s="24" t="s">
        <v>292</v>
      </c>
      <c r="E1323" s="24">
        <v>-2.9314425000000002</v>
      </c>
      <c r="F1323" s="24">
        <v>-1.5516106999999999</v>
      </c>
      <c r="G1323" s="24" t="s">
        <v>1528</v>
      </c>
      <c r="H1323" s="25" t="s">
        <v>12853</v>
      </c>
    </row>
    <row r="1324" spans="1:8" ht="49.05" customHeight="1" x14ac:dyDescent="0.3">
      <c r="A1324" s="24" t="s">
        <v>11468</v>
      </c>
      <c r="B1324" s="24">
        <v>3.5707033999999999E-2</v>
      </c>
      <c r="C1324" s="24">
        <v>2.0684174999999999E-2</v>
      </c>
      <c r="D1324" s="24" t="s">
        <v>292</v>
      </c>
      <c r="E1324" s="24">
        <v>-2.9399524000000001</v>
      </c>
      <c r="F1324" s="24">
        <v>-1.5557928000000001</v>
      </c>
      <c r="G1324" s="24" t="s">
        <v>8824</v>
      </c>
      <c r="H1324" s="25" t="s">
        <v>12854</v>
      </c>
    </row>
    <row r="1325" spans="1:8" ht="49.05" customHeight="1" x14ac:dyDescent="0.3">
      <c r="A1325" s="24" t="s">
        <v>11469</v>
      </c>
      <c r="B1325" s="24">
        <v>7.1400943999999997E-3</v>
      </c>
      <c r="C1325" s="24">
        <v>2.1222014999999999E-3</v>
      </c>
      <c r="D1325" s="24" t="s">
        <v>292</v>
      </c>
      <c r="E1325" s="24">
        <v>-2.9406585999999999</v>
      </c>
      <c r="F1325" s="24">
        <v>-1.5561392000000001</v>
      </c>
      <c r="G1325" s="24" t="s">
        <v>2677</v>
      </c>
      <c r="H1325" s="25" t="s">
        <v>12855</v>
      </c>
    </row>
    <row r="1326" spans="1:8" ht="49.05" customHeight="1" x14ac:dyDescent="0.3">
      <c r="A1326" s="24" t="s">
        <v>11470</v>
      </c>
      <c r="B1326" s="24">
        <v>2.9480489999999999E-3</v>
      </c>
      <c r="C1326" s="24">
        <v>3.5836789999999999E-4</v>
      </c>
      <c r="D1326" s="24" t="s">
        <v>292</v>
      </c>
      <c r="E1326" s="24">
        <v>-2.9442903999999999</v>
      </c>
      <c r="F1326" s="24">
        <v>-1.55792</v>
      </c>
      <c r="G1326" s="24" t="s">
        <v>5755</v>
      </c>
      <c r="H1326" s="25" t="s">
        <v>12856</v>
      </c>
    </row>
    <row r="1327" spans="1:8" ht="49.05" customHeight="1" x14ac:dyDescent="0.3">
      <c r="A1327" s="24" t="s">
        <v>11471</v>
      </c>
      <c r="B1327" s="24">
        <v>1.5512550000000001E-3</v>
      </c>
      <c r="C1327" s="24">
        <v>4.7893852999999997E-5</v>
      </c>
      <c r="D1327" s="24" t="s">
        <v>292</v>
      </c>
      <c r="E1327" s="24">
        <v>-2.946952</v>
      </c>
      <c r="F1327" s="24">
        <v>-1.5592237</v>
      </c>
      <c r="G1327" s="24" t="s">
        <v>8423</v>
      </c>
      <c r="H1327" s="25" t="s">
        <v>12857</v>
      </c>
    </row>
    <row r="1328" spans="1:8" ht="49.05" customHeight="1" x14ac:dyDescent="0.3">
      <c r="A1328" s="24" t="s">
        <v>11472</v>
      </c>
      <c r="B1328" s="24">
        <v>1.7734164E-2</v>
      </c>
      <c r="C1328" s="24">
        <v>8.0752810000000001E-3</v>
      </c>
      <c r="D1328" s="24" t="s">
        <v>292</v>
      </c>
      <c r="E1328" s="24">
        <v>-2.9474567999999999</v>
      </c>
      <c r="F1328" s="24">
        <v>-1.5594707000000001</v>
      </c>
      <c r="G1328" s="24" t="s">
        <v>6901</v>
      </c>
      <c r="H1328" s="25" t="s">
        <v>12858</v>
      </c>
    </row>
    <row r="1329" spans="1:8" ht="49.05" customHeight="1" x14ac:dyDescent="0.3">
      <c r="A1329" s="24" t="s">
        <v>11473</v>
      </c>
      <c r="B1329" s="24">
        <v>2.3754593000000001E-2</v>
      </c>
      <c r="C1329" s="24">
        <v>1.2056412000000001E-2</v>
      </c>
      <c r="D1329" s="24" t="s">
        <v>292</v>
      </c>
      <c r="E1329" s="24">
        <v>-2.9524834000000002</v>
      </c>
      <c r="F1329" s="24">
        <v>-1.5619289999999999</v>
      </c>
      <c r="G1329" s="24" t="s">
        <v>6296</v>
      </c>
      <c r="H1329" s="25" t="s">
        <v>12859</v>
      </c>
    </row>
    <row r="1330" spans="1:8" ht="49.05" customHeight="1" x14ac:dyDescent="0.3">
      <c r="A1330" s="24" t="s">
        <v>11474</v>
      </c>
      <c r="B1330" s="24">
        <v>8.0504800000000005E-3</v>
      </c>
      <c r="C1330" s="24">
        <v>2.5462290000000001E-3</v>
      </c>
      <c r="D1330" s="24" t="s">
        <v>292</v>
      </c>
      <c r="E1330" s="24">
        <v>-2.9573795999999999</v>
      </c>
      <c r="F1330" s="24">
        <v>-1.5643194</v>
      </c>
      <c r="G1330" s="24" t="s">
        <v>8923</v>
      </c>
      <c r="H1330" s="25" t="s">
        <v>12860</v>
      </c>
    </row>
    <row r="1331" spans="1:8" ht="49.05" customHeight="1" x14ac:dyDescent="0.3">
      <c r="A1331" s="24" t="s">
        <v>11475</v>
      </c>
      <c r="B1331" s="24">
        <v>1.4692681E-3</v>
      </c>
      <c r="C1331" s="24">
        <v>3.5747892999999998E-5</v>
      </c>
      <c r="D1331" s="24" t="s">
        <v>292</v>
      </c>
      <c r="E1331" s="24">
        <v>-2.9657943000000002</v>
      </c>
      <c r="F1331" s="24">
        <v>-1.5684184999999999</v>
      </c>
      <c r="G1331" s="24" t="s">
        <v>8533</v>
      </c>
      <c r="H1331" s="25" t="s">
        <v>12861</v>
      </c>
    </row>
    <row r="1332" spans="1:8" ht="49.05" customHeight="1" x14ac:dyDescent="0.3">
      <c r="A1332" s="24" t="s">
        <v>11476</v>
      </c>
      <c r="B1332" s="24">
        <v>1.78538E-2</v>
      </c>
      <c r="C1332" s="24">
        <v>8.1530360000000007E-3</v>
      </c>
      <c r="D1332" s="24" t="s">
        <v>292</v>
      </c>
      <c r="E1332" s="24">
        <v>-2.9750606999999998</v>
      </c>
      <c r="F1332" s="24">
        <v>-1.5729191</v>
      </c>
      <c r="G1332" s="24" t="s">
        <v>10022</v>
      </c>
      <c r="H1332" s="25" t="s">
        <v>12862</v>
      </c>
    </row>
    <row r="1333" spans="1:8" ht="49.05" customHeight="1" x14ac:dyDescent="0.3">
      <c r="A1333" s="24" t="s">
        <v>11477</v>
      </c>
      <c r="B1333" s="24">
        <v>4.4439392999999997E-3</v>
      </c>
      <c r="C1333" s="24">
        <v>9.0744393000000004E-4</v>
      </c>
      <c r="D1333" s="24" t="s">
        <v>292</v>
      </c>
      <c r="E1333" s="24">
        <v>-2.9851494000000001</v>
      </c>
      <c r="F1333" s="24">
        <v>-1.5778030999999999</v>
      </c>
      <c r="G1333" s="24" t="s">
        <v>3595</v>
      </c>
      <c r="H1333" s="25" t="s">
        <v>13634</v>
      </c>
    </row>
    <row r="1334" spans="1:8" ht="49.05" customHeight="1" x14ac:dyDescent="0.3">
      <c r="A1334" s="24" t="s">
        <v>11478</v>
      </c>
      <c r="B1334" s="24">
        <v>1.7505717E-3</v>
      </c>
      <c r="C1334" s="24">
        <v>7.6374700000000006E-5</v>
      </c>
      <c r="D1334" s="24" t="s">
        <v>292</v>
      </c>
      <c r="E1334" s="24">
        <v>-2.9936335000000001</v>
      </c>
      <c r="F1334" s="24">
        <v>-1.5818976</v>
      </c>
      <c r="G1334" s="24" t="s">
        <v>7600</v>
      </c>
      <c r="H1334" s="25" t="s">
        <v>13635</v>
      </c>
    </row>
    <row r="1335" spans="1:8" ht="49.05" customHeight="1" x14ac:dyDescent="0.3">
      <c r="A1335" s="24" t="s">
        <v>11479</v>
      </c>
      <c r="B1335" s="24">
        <v>1.6887515E-3</v>
      </c>
      <c r="C1335" s="24">
        <v>6.6325264999999998E-5</v>
      </c>
      <c r="D1335" s="24" t="s">
        <v>292</v>
      </c>
      <c r="E1335" s="24">
        <v>-2.9962323</v>
      </c>
      <c r="F1335" s="24">
        <v>-1.5831493999999999</v>
      </c>
      <c r="G1335" s="24" t="s">
        <v>3614</v>
      </c>
      <c r="H1335" s="25" t="s">
        <v>12863</v>
      </c>
    </row>
    <row r="1336" spans="1:8" ht="49.05" customHeight="1" x14ac:dyDescent="0.3">
      <c r="A1336" s="24" t="s">
        <v>11480</v>
      </c>
      <c r="B1336" s="24">
        <v>1.3578086E-3</v>
      </c>
      <c r="C1336" s="24">
        <v>1.8242294999999999E-5</v>
      </c>
      <c r="D1336" s="24" t="s">
        <v>292</v>
      </c>
      <c r="E1336" s="24">
        <v>-3.0001416000000001</v>
      </c>
      <c r="F1336" s="24">
        <v>-1.5850306000000001</v>
      </c>
      <c r="G1336" s="24" t="s">
        <v>4935</v>
      </c>
      <c r="H1336" s="25" t="s">
        <v>11481</v>
      </c>
    </row>
    <row r="1337" spans="1:8" ht="49.05" customHeight="1" x14ac:dyDescent="0.3">
      <c r="A1337" s="24" t="s">
        <v>11482</v>
      </c>
      <c r="B1337" s="24">
        <v>1.5233635E-3</v>
      </c>
      <c r="C1337" s="24">
        <v>4.6601212999999999E-5</v>
      </c>
      <c r="D1337" s="24" t="s">
        <v>292</v>
      </c>
      <c r="E1337" s="24">
        <v>-3.0073840000000001</v>
      </c>
      <c r="F1337" s="24">
        <v>-1.5885091</v>
      </c>
      <c r="G1337" s="24" t="s">
        <v>5541</v>
      </c>
      <c r="H1337" s="25" t="s">
        <v>12864</v>
      </c>
    </row>
    <row r="1338" spans="1:8" ht="49.05" customHeight="1" x14ac:dyDescent="0.3">
      <c r="A1338" s="24" t="s">
        <v>11483</v>
      </c>
      <c r="B1338" s="24">
        <v>2.5414632999999999E-2</v>
      </c>
      <c r="C1338" s="24">
        <v>1.32252425E-2</v>
      </c>
      <c r="D1338" s="24" t="s">
        <v>292</v>
      </c>
      <c r="E1338" s="24">
        <v>-3.0127837999999998</v>
      </c>
      <c r="F1338" s="24">
        <v>-1.5910971</v>
      </c>
      <c r="G1338" s="24" t="s">
        <v>3343</v>
      </c>
      <c r="H1338" s="25" t="s">
        <v>12865</v>
      </c>
    </row>
    <row r="1339" spans="1:8" ht="49.05" customHeight="1" x14ac:dyDescent="0.3">
      <c r="A1339" s="24" t="s">
        <v>11484</v>
      </c>
      <c r="B1339" s="24">
        <v>6.8419980000000002E-3</v>
      </c>
      <c r="C1339" s="24">
        <v>1.9750744E-3</v>
      </c>
      <c r="D1339" s="24" t="s">
        <v>292</v>
      </c>
      <c r="E1339" s="24">
        <v>-3.0131109</v>
      </c>
      <c r="F1339" s="24">
        <v>-1.5912538000000001</v>
      </c>
      <c r="G1339" s="24" t="s">
        <v>6397</v>
      </c>
      <c r="H1339" s="25" t="s">
        <v>12866</v>
      </c>
    </row>
    <row r="1340" spans="1:8" ht="49.05" customHeight="1" x14ac:dyDescent="0.3">
      <c r="A1340" s="24" t="s">
        <v>11485</v>
      </c>
      <c r="B1340" s="24">
        <v>3.0640395000000001E-2</v>
      </c>
      <c r="C1340" s="24">
        <v>1.6850032000000001E-2</v>
      </c>
      <c r="D1340" s="24" t="s">
        <v>292</v>
      </c>
      <c r="E1340" s="24">
        <v>-3.0183175000000002</v>
      </c>
      <c r="F1340" s="24">
        <v>-1.5937444999999999</v>
      </c>
      <c r="G1340" s="24" t="s">
        <v>9533</v>
      </c>
      <c r="H1340" s="25" t="s">
        <v>13301</v>
      </c>
    </row>
    <row r="1341" spans="1:8" ht="49.05" customHeight="1" x14ac:dyDescent="0.3">
      <c r="A1341" s="24" t="s">
        <v>11486</v>
      </c>
      <c r="B1341" s="24">
        <v>2.4539881999999999E-3</v>
      </c>
      <c r="C1341" s="24">
        <v>2.2829542E-4</v>
      </c>
      <c r="D1341" s="24" t="s">
        <v>292</v>
      </c>
      <c r="E1341" s="24">
        <v>-3.0247953000000001</v>
      </c>
      <c r="F1341" s="24">
        <v>-1.5968374999999999</v>
      </c>
      <c r="G1341" s="24" t="s">
        <v>6689</v>
      </c>
      <c r="H1341" s="25" t="s">
        <v>12867</v>
      </c>
    </row>
    <row r="1342" spans="1:8" ht="49.05" customHeight="1" x14ac:dyDescent="0.3">
      <c r="A1342" s="24" t="s">
        <v>11487</v>
      </c>
      <c r="B1342" s="24">
        <v>9.0102169999999992E-3</v>
      </c>
      <c r="C1342" s="24">
        <v>3.0232979999999998E-3</v>
      </c>
      <c r="D1342" s="24" t="s">
        <v>292</v>
      </c>
      <c r="E1342" s="24">
        <v>-3.0269175000000001</v>
      </c>
      <c r="F1342" s="24">
        <v>-1.5978494000000001</v>
      </c>
      <c r="G1342" s="24" t="s">
        <v>6191</v>
      </c>
      <c r="H1342" s="25" t="s">
        <v>13636</v>
      </c>
    </row>
    <row r="1343" spans="1:8" ht="49.05" customHeight="1" x14ac:dyDescent="0.3">
      <c r="A1343" s="24" t="s">
        <v>11488</v>
      </c>
      <c r="B1343" s="24">
        <v>1.1824186E-2</v>
      </c>
      <c r="C1343" s="24">
        <v>4.5470223000000001E-3</v>
      </c>
      <c r="D1343" s="24" t="s">
        <v>292</v>
      </c>
      <c r="E1343" s="24">
        <v>-3.0319004000000001</v>
      </c>
      <c r="F1343" s="24">
        <v>-1.6002223</v>
      </c>
      <c r="G1343" s="24" t="s">
        <v>2843</v>
      </c>
      <c r="H1343" s="25" t="s">
        <v>12868</v>
      </c>
    </row>
    <row r="1344" spans="1:8" ht="49.05" customHeight="1" x14ac:dyDescent="0.3">
      <c r="A1344" s="24" t="s">
        <v>11489</v>
      </c>
      <c r="B1344" s="24">
        <v>6.2653830000000002E-3</v>
      </c>
      <c r="C1344" s="24">
        <v>1.7081334000000001E-3</v>
      </c>
      <c r="D1344" s="24" t="s">
        <v>292</v>
      </c>
      <c r="E1344" s="24">
        <v>-3.0336319999999999</v>
      </c>
      <c r="F1344" s="24">
        <v>-1.6010461</v>
      </c>
      <c r="G1344" s="24" t="s">
        <v>7273</v>
      </c>
      <c r="H1344" s="25" t="s">
        <v>12869</v>
      </c>
    </row>
    <row r="1345" spans="1:8" ht="49.05" customHeight="1" x14ac:dyDescent="0.3">
      <c r="A1345" s="24" t="s">
        <v>11490</v>
      </c>
      <c r="B1345" s="24">
        <v>1.4635970999999999E-3</v>
      </c>
      <c r="C1345" s="24">
        <v>3.4107245000000001E-5</v>
      </c>
      <c r="D1345" s="24" t="s">
        <v>292</v>
      </c>
      <c r="E1345" s="24">
        <v>-3.0361207000000001</v>
      </c>
      <c r="F1345" s="24">
        <v>-1.6022291</v>
      </c>
      <c r="G1345" s="24" t="s">
        <v>9489</v>
      </c>
      <c r="H1345" s="25" t="s">
        <v>12870</v>
      </c>
    </row>
    <row r="1346" spans="1:8" ht="49.05" customHeight="1" x14ac:dyDescent="0.3">
      <c r="A1346" s="24" t="s">
        <v>11491</v>
      </c>
      <c r="B1346" s="24">
        <v>2.0401562000000001E-3</v>
      </c>
      <c r="C1346" s="24">
        <v>1.4300032999999999E-4</v>
      </c>
      <c r="D1346" s="24" t="s">
        <v>292</v>
      </c>
      <c r="E1346" s="24">
        <v>-3.0432674999999998</v>
      </c>
      <c r="F1346" s="24">
        <v>-1.6056211</v>
      </c>
      <c r="G1346" s="24" t="s">
        <v>8042</v>
      </c>
      <c r="H1346" s="25" t="s">
        <v>12871</v>
      </c>
    </row>
    <row r="1347" spans="1:8" ht="49.05" customHeight="1" x14ac:dyDescent="0.3">
      <c r="A1347" s="24" t="s">
        <v>11492</v>
      </c>
      <c r="B1347" s="24">
        <v>4.2552750000000002E-3</v>
      </c>
      <c r="C1347" s="24">
        <v>8.3466520000000002E-4</v>
      </c>
      <c r="D1347" s="24" t="s">
        <v>292</v>
      </c>
      <c r="E1347" s="24">
        <v>-3.0448233999999998</v>
      </c>
      <c r="F1347" s="24">
        <v>-1.6063585</v>
      </c>
      <c r="G1347" s="24" t="s">
        <v>4040</v>
      </c>
      <c r="H1347" s="25" t="s">
        <v>12872</v>
      </c>
    </row>
    <row r="1348" spans="1:8" ht="49.05" customHeight="1" x14ac:dyDescent="0.3">
      <c r="A1348" s="24" t="s">
        <v>11493</v>
      </c>
      <c r="B1348" s="24">
        <v>2.8202455E-3</v>
      </c>
      <c r="C1348" s="24">
        <v>3.2426286E-4</v>
      </c>
      <c r="D1348" s="24" t="s">
        <v>292</v>
      </c>
      <c r="E1348" s="24">
        <v>-3.0462541999999999</v>
      </c>
      <c r="F1348" s="24">
        <v>-1.6070363999999999</v>
      </c>
      <c r="G1348" s="24" t="s">
        <v>7191</v>
      </c>
      <c r="H1348" s="25" t="s">
        <v>12873</v>
      </c>
    </row>
    <row r="1349" spans="1:8" ht="49.05" customHeight="1" x14ac:dyDescent="0.3">
      <c r="A1349" s="24" t="s">
        <v>11494</v>
      </c>
      <c r="B1349" s="24">
        <v>1.5020929999999999E-3</v>
      </c>
      <c r="C1349" s="24">
        <v>4.3774060000000002E-5</v>
      </c>
      <c r="D1349" s="24" t="s">
        <v>292</v>
      </c>
      <c r="E1349" s="24">
        <v>-3.0481503000000001</v>
      </c>
      <c r="F1349" s="24">
        <v>-1.607934</v>
      </c>
      <c r="G1349" s="24" t="s">
        <v>9311</v>
      </c>
      <c r="H1349" s="25" t="s">
        <v>13834</v>
      </c>
    </row>
    <row r="1350" spans="1:8" ht="49.05" customHeight="1" x14ac:dyDescent="0.3">
      <c r="A1350" s="24" t="s">
        <v>11495</v>
      </c>
      <c r="B1350" s="24">
        <v>6.1984872E-3</v>
      </c>
      <c r="C1350" s="24">
        <v>1.6832096E-3</v>
      </c>
      <c r="D1350" s="24" t="s">
        <v>292</v>
      </c>
      <c r="E1350" s="24">
        <v>-3.0548790000000001</v>
      </c>
      <c r="F1350" s="24">
        <v>-1.6111152</v>
      </c>
      <c r="G1350" s="24" t="s">
        <v>9665</v>
      </c>
      <c r="H1350" s="25" t="s">
        <v>12874</v>
      </c>
    </row>
    <row r="1351" spans="1:8" ht="49.05" customHeight="1" x14ac:dyDescent="0.3">
      <c r="A1351" s="24" t="s">
        <v>11496</v>
      </c>
      <c r="B1351" s="24">
        <v>1.3932538E-3</v>
      </c>
      <c r="C1351" s="24">
        <v>2.4134237000000001E-5</v>
      </c>
      <c r="D1351" s="24" t="s">
        <v>292</v>
      </c>
      <c r="E1351" s="24">
        <v>-3.05993</v>
      </c>
      <c r="F1351" s="24">
        <v>-1.6134987000000001</v>
      </c>
      <c r="G1351" s="24" t="s">
        <v>3268</v>
      </c>
      <c r="H1351" s="25" t="s">
        <v>12875</v>
      </c>
    </row>
    <row r="1352" spans="1:8" ht="49.05" customHeight="1" x14ac:dyDescent="0.3">
      <c r="A1352" s="24" t="s">
        <v>11497</v>
      </c>
      <c r="B1352" s="24">
        <v>1.9204624000000001E-3</v>
      </c>
      <c r="C1352" s="24">
        <v>1.1333719E-4</v>
      </c>
      <c r="D1352" s="24" t="s">
        <v>292</v>
      </c>
      <c r="E1352" s="24">
        <v>-3.0613503</v>
      </c>
      <c r="F1352" s="24">
        <v>-1.6141681999999999</v>
      </c>
      <c r="G1352" s="24" t="s">
        <v>2269</v>
      </c>
      <c r="H1352" s="25" t="s">
        <v>12876</v>
      </c>
    </row>
    <row r="1353" spans="1:8" ht="49.05" customHeight="1" x14ac:dyDescent="0.3">
      <c r="A1353" s="24" t="s">
        <v>11498</v>
      </c>
      <c r="B1353" s="24">
        <v>2.4789655999999998E-3</v>
      </c>
      <c r="C1353" s="24">
        <v>2.3603426E-4</v>
      </c>
      <c r="D1353" s="24" t="s">
        <v>292</v>
      </c>
      <c r="E1353" s="24">
        <v>-3.0649220000000001</v>
      </c>
      <c r="F1353" s="24">
        <v>-1.6158503</v>
      </c>
      <c r="G1353" s="24" t="s">
        <v>2682</v>
      </c>
      <c r="H1353" s="25" t="s">
        <v>12877</v>
      </c>
    </row>
    <row r="1354" spans="1:8" ht="49.05" customHeight="1" x14ac:dyDescent="0.3">
      <c r="A1354" s="24" t="s">
        <v>11499</v>
      </c>
      <c r="B1354" s="24">
        <v>7.8495079999999998E-3</v>
      </c>
      <c r="C1354" s="24">
        <v>2.4594700000000001E-3</v>
      </c>
      <c r="D1354" s="24" t="s">
        <v>292</v>
      </c>
      <c r="E1354" s="24">
        <v>-3.0649535999999999</v>
      </c>
      <c r="F1354" s="24">
        <v>-1.6158652</v>
      </c>
      <c r="G1354" s="24" t="s">
        <v>6014</v>
      </c>
      <c r="H1354" s="25" t="s">
        <v>13637</v>
      </c>
    </row>
    <row r="1355" spans="1:8" ht="49.05" customHeight="1" x14ac:dyDescent="0.3">
      <c r="A1355" s="24" t="s">
        <v>11500</v>
      </c>
      <c r="B1355" s="24">
        <v>3.2305684000000001E-2</v>
      </c>
      <c r="C1355" s="24">
        <v>1.8101584E-2</v>
      </c>
      <c r="D1355" s="24" t="s">
        <v>292</v>
      </c>
      <c r="E1355" s="24">
        <v>-3.0690696000000002</v>
      </c>
      <c r="F1355" s="24">
        <v>-1.6178013</v>
      </c>
      <c r="G1355" s="24" t="s">
        <v>4219</v>
      </c>
      <c r="H1355" s="25" t="s">
        <v>12878</v>
      </c>
    </row>
    <row r="1356" spans="1:8" ht="49.05" customHeight="1" x14ac:dyDescent="0.3">
      <c r="A1356" s="24" t="s">
        <v>11501</v>
      </c>
      <c r="B1356" s="24">
        <v>2.0274350000000002E-3</v>
      </c>
      <c r="C1356" s="24">
        <v>1.3939015E-4</v>
      </c>
      <c r="D1356" s="24" t="s">
        <v>292</v>
      </c>
      <c r="E1356" s="24">
        <v>-3.0716610000000002</v>
      </c>
      <c r="F1356" s="24">
        <v>-1.619019</v>
      </c>
      <c r="G1356" s="24" t="s">
        <v>6146</v>
      </c>
      <c r="H1356" s="25" t="s">
        <v>13638</v>
      </c>
    </row>
    <row r="1357" spans="1:8" ht="49.05" customHeight="1" x14ac:dyDescent="0.3">
      <c r="A1357" s="24" t="s">
        <v>11502</v>
      </c>
      <c r="B1357" s="24">
        <v>7.2120129999999998E-3</v>
      </c>
      <c r="C1357" s="24">
        <v>2.1612522999999999E-3</v>
      </c>
      <c r="D1357" s="24" t="s">
        <v>292</v>
      </c>
      <c r="E1357" s="24">
        <v>-3.0823839</v>
      </c>
      <c r="F1357" s="24">
        <v>-1.6240466</v>
      </c>
      <c r="G1357" s="24" t="s">
        <v>4347</v>
      </c>
      <c r="H1357" s="25" t="s">
        <v>12879</v>
      </c>
    </row>
    <row r="1358" spans="1:8" ht="49.05" customHeight="1" x14ac:dyDescent="0.3">
      <c r="A1358" s="24" t="s">
        <v>11503</v>
      </c>
      <c r="B1358" s="24">
        <v>1.3504557E-3</v>
      </c>
      <c r="C1358" s="24">
        <v>1.3767672E-5</v>
      </c>
      <c r="D1358" s="24" t="s">
        <v>292</v>
      </c>
      <c r="E1358" s="24">
        <v>-3.0837488</v>
      </c>
      <c r="F1358" s="24">
        <v>-1.6246853000000001</v>
      </c>
      <c r="G1358" s="24" t="s">
        <v>5436</v>
      </c>
      <c r="H1358" s="25" t="s">
        <v>12880</v>
      </c>
    </row>
    <row r="1359" spans="1:8" ht="49.05" customHeight="1" x14ac:dyDescent="0.3">
      <c r="A1359" s="24" t="s">
        <v>11504</v>
      </c>
      <c r="B1359" s="24">
        <v>5.4442136999999996E-3</v>
      </c>
      <c r="C1359" s="24">
        <v>1.3367869000000001E-3</v>
      </c>
      <c r="D1359" s="24" t="s">
        <v>292</v>
      </c>
      <c r="E1359" s="24">
        <v>-3.0871059999999999</v>
      </c>
      <c r="F1359" s="24">
        <v>-1.626255</v>
      </c>
      <c r="G1359" s="24" t="s">
        <v>9159</v>
      </c>
      <c r="H1359" s="25" t="s">
        <v>13835</v>
      </c>
    </row>
    <row r="1360" spans="1:8" ht="49.05" customHeight="1" x14ac:dyDescent="0.3">
      <c r="A1360" s="24" t="s">
        <v>11505</v>
      </c>
      <c r="B1360" s="24">
        <v>1.3578086E-3</v>
      </c>
      <c r="C1360" s="24">
        <v>1.9143172E-5</v>
      </c>
      <c r="D1360" s="24" t="s">
        <v>292</v>
      </c>
      <c r="E1360" s="24">
        <v>-3.0916630999999999</v>
      </c>
      <c r="F1360" s="24">
        <v>-1.6283832</v>
      </c>
      <c r="G1360" s="24" t="s">
        <v>8349</v>
      </c>
      <c r="H1360" s="25" t="s">
        <v>12881</v>
      </c>
    </row>
    <row r="1361" spans="1:8" ht="49.05" customHeight="1" x14ac:dyDescent="0.3">
      <c r="A1361" s="24" t="s">
        <v>11506</v>
      </c>
      <c r="B1361" s="24">
        <v>3.2254748E-2</v>
      </c>
      <c r="C1361" s="24">
        <v>1.8056612E-2</v>
      </c>
      <c r="D1361" s="24" t="s">
        <v>292</v>
      </c>
      <c r="E1361" s="24">
        <v>-3.0923227999999998</v>
      </c>
      <c r="F1361" s="24">
        <v>-1.6286910000000001</v>
      </c>
      <c r="G1361" s="24" t="s">
        <v>9163</v>
      </c>
      <c r="H1361" s="25" t="s">
        <v>13302</v>
      </c>
    </row>
    <row r="1362" spans="1:8" ht="49.05" customHeight="1" x14ac:dyDescent="0.3">
      <c r="A1362" s="24" t="s">
        <v>11507</v>
      </c>
      <c r="B1362" s="24">
        <v>4.7751362000000002E-3</v>
      </c>
      <c r="C1362" s="24">
        <v>1.0407597000000001E-3</v>
      </c>
      <c r="D1362" s="24" t="s">
        <v>292</v>
      </c>
      <c r="E1362" s="24">
        <v>-3.0933130000000002</v>
      </c>
      <c r="F1362" s="24">
        <v>-1.6291528</v>
      </c>
      <c r="G1362" s="24" t="s">
        <v>6325</v>
      </c>
      <c r="H1362" s="25" t="s">
        <v>12882</v>
      </c>
    </row>
    <row r="1363" spans="1:8" ht="49.05" customHeight="1" x14ac:dyDescent="0.3">
      <c r="A1363" s="24" t="s">
        <v>11508</v>
      </c>
      <c r="B1363" s="24">
        <v>2.4540283E-2</v>
      </c>
      <c r="C1363" s="24">
        <v>1.2615816E-2</v>
      </c>
      <c r="D1363" s="24" t="s">
        <v>292</v>
      </c>
      <c r="E1363" s="24">
        <v>-3.0945179999999999</v>
      </c>
      <c r="F1363" s="24">
        <v>-1.6297146</v>
      </c>
      <c r="G1363" s="24" t="s">
        <v>1513</v>
      </c>
      <c r="H1363" s="25" t="s">
        <v>13303</v>
      </c>
    </row>
    <row r="1364" spans="1:8" ht="49.05" customHeight="1" x14ac:dyDescent="0.3">
      <c r="A1364" s="24" t="s">
        <v>11509</v>
      </c>
      <c r="B1364" s="24">
        <v>1.3504557E-3</v>
      </c>
      <c r="C1364" s="24">
        <v>7.8175134999999995E-6</v>
      </c>
      <c r="D1364" s="24" t="s">
        <v>292</v>
      </c>
      <c r="E1364" s="24">
        <v>-3.0987491999999999</v>
      </c>
      <c r="F1364" s="24">
        <v>-1.631686</v>
      </c>
      <c r="G1364" s="24" t="s">
        <v>4838</v>
      </c>
      <c r="H1364" s="25" t="s">
        <v>13639</v>
      </c>
    </row>
    <row r="1365" spans="1:8" ht="49.05" customHeight="1" x14ac:dyDescent="0.3">
      <c r="A1365" s="24" t="s">
        <v>11510</v>
      </c>
      <c r="B1365" s="24">
        <v>1.9055088E-3</v>
      </c>
      <c r="C1365" s="24">
        <v>1.1047835000000001E-4</v>
      </c>
      <c r="D1365" s="24" t="s">
        <v>292</v>
      </c>
      <c r="E1365" s="24">
        <v>-3.0993482999999999</v>
      </c>
      <c r="F1365" s="24">
        <v>-1.6319649000000001</v>
      </c>
      <c r="G1365" s="24" t="s">
        <v>9964</v>
      </c>
      <c r="H1365" s="25" t="s">
        <v>12883</v>
      </c>
    </row>
    <row r="1366" spans="1:8" ht="49.05" customHeight="1" x14ac:dyDescent="0.3">
      <c r="A1366" s="24" t="s">
        <v>11511</v>
      </c>
      <c r="B1366" s="24">
        <v>1.1440802999999999E-2</v>
      </c>
      <c r="C1366" s="24">
        <v>4.32848E-3</v>
      </c>
      <c r="D1366" s="24" t="s">
        <v>292</v>
      </c>
      <c r="E1366" s="24">
        <v>-3.1054013</v>
      </c>
      <c r="F1366" s="24">
        <v>-1.6347796999999999</v>
      </c>
      <c r="G1366" s="24" t="s">
        <v>7958</v>
      </c>
      <c r="H1366" s="25" t="s">
        <v>12884</v>
      </c>
    </row>
    <row r="1367" spans="1:8" ht="49.05" customHeight="1" x14ac:dyDescent="0.3">
      <c r="A1367" s="24" t="s">
        <v>11512</v>
      </c>
      <c r="B1367" s="24">
        <v>4.2999179999999998E-3</v>
      </c>
      <c r="C1367" s="24">
        <v>8.5189110000000005E-4</v>
      </c>
      <c r="D1367" s="24" t="s">
        <v>292</v>
      </c>
      <c r="E1367" s="24">
        <v>-3.1076443</v>
      </c>
      <c r="F1367" s="24">
        <v>-1.6358212999999999</v>
      </c>
      <c r="G1367" s="24" t="s">
        <v>5995</v>
      </c>
      <c r="H1367" s="25" t="s">
        <v>13640</v>
      </c>
    </row>
    <row r="1368" spans="1:8" ht="49.05" customHeight="1" x14ac:dyDescent="0.3">
      <c r="A1368" s="24" t="s">
        <v>11513</v>
      </c>
      <c r="B1368" s="24">
        <v>1.8047788E-3</v>
      </c>
      <c r="C1368" s="24">
        <v>8.5729609999999994E-5</v>
      </c>
      <c r="D1368" s="24" t="s">
        <v>292</v>
      </c>
      <c r="E1368" s="24">
        <v>-3.1120907999999998</v>
      </c>
      <c r="F1368" s="24">
        <v>-1.6378841</v>
      </c>
      <c r="G1368" s="24" t="s">
        <v>2609</v>
      </c>
      <c r="H1368" s="25" t="s">
        <v>12885</v>
      </c>
    </row>
    <row r="1369" spans="1:8" ht="49.05" customHeight="1" x14ac:dyDescent="0.3">
      <c r="A1369" s="24" t="s">
        <v>11514</v>
      </c>
      <c r="B1369" s="24">
        <v>2.4351440000000002E-3</v>
      </c>
      <c r="C1369" s="24">
        <v>2.1683687999999999E-4</v>
      </c>
      <c r="D1369" s="24" t="s">
        <v>292</v>
      </c>
      <c r="E1369" s="24">
        <v>-3.117775</v>
      </c>
      <c r="F1369" s="24">
        <v>-1.6405168000000001</v>
      </c>
      <c r="G1369" s="24" t="s">
        <v>9690</v>
      </c>
      <c r="H1369" s="25" t="s">
        <v>12886</v>
      </c>
    </row>
    <row r="1370" spans="1:8" ht="49.05" customHeight="1" x14ac:dyDescent="0.3">
      <c r="A1370" s="24" t="s">
        <v>11515</v>
      </c>
      <c r="B1370" s="24">
        <v>4.1952179999999997E-3</v>
      </c>
      <c r="C1370" s="24">
        <v>7.9980155000000002E-4</v>
      </c>
      <c r="D1370" s="24" t="s">
        <v>292</v>
      </c>
      <c r="E1370" s="24">
        <v>-3.1187490000000002</v>
      </c>
      <c r="F1370" s="24">
        <v>-1.6409674000000001</v>
      </c>
      <c r="G1370" s="24" t="s">
        <v>8396</v>
      </c>
      <c r="H1370" s="25" t="s">
        <v>12887</v>
      </c>
    </row>
    <row r="1371" spans="1:8" ht="49.05" customHeight="1" x14ac:dyDescent="0.3">
      <c r="A1371" s="24" t="s">
        <v>11516</v>
      </c>
      <c r="B1371" s="24">
        <v>2.5012825999999998E-3</v>
      </c>
      <c r="C1371" s="24">
        <v>2.4467407E-4</v>
      </c>
      <c r="D1371" s="24" t="s">
        <v>292</v>
      </c>
      <c r="E1371" s="24">
        <v>-3.1198190000000001</v>
      </c>
      <c r="F1371" s="24">
        <v>-1.6414622999999999</v>
      </c>
      <c r="G1371" s="24" t="s">
        <v>6869</v>
      </c>
      <c r="H1371" s="25" t="s">
        <v>12888</v>
      </c>
    </row>
    <row r="1372" spans="1:8" ht="49.05" customHeight="1" x14ac:dyDescent="0.3">
      <c r="A1372" s="24" t="s">
        <v>11517</v>
      </c>
      <c r="B1372" s="24">
        <v>9.9892620000000005E-3</v>
      </c>
      <c r="C1372" s="24">
        <v>3.5390933000000002E-3</v>
      </c>
      <c r="D1372" s="24" t="s">
        <v>292</v>
      </c>
      <c r="E1372" s="24">
        <v>-3.1212236999999998</v>
      </c>
      <c r="F1372" s="24">
        <v>-1.6421117999999999</v>
      </c>
      <c r="G1372" s="24" t="s">
        <v>8204</v>
      </c>
      <c r="H1372" s="25" t="s">
        <v>12889</v>
      </c>
    </row>
    <row r="1373" spans="1:8" ht="49.05" customHeight="1" x14ac:dyDescent="0.3">
      <c r="A1373" s="24" t="s">
        <v>11518</v>
      </c>
      <c r="B1373" s="24">
        <v>7.3425859999999999E-3</v>
      </c>
      <c r="C1373" s="24">
        <v>2.2183377000000002E-3</v>
      </c>
      <c r="D1373" s="24" t="s">
        <v>292</v>
      </c>
      <c r="E1373" s="24">
        <v>-3.1219964</v>
      </c>
      <c r="F1373" s="24">
        <v>-1.6424688000000001</v>
      </c>
      <c r="G1373" s="24" t="s">
        <v>7277</v>
      </c>
      <c r="H1373" s="25" t="s">
        <v>12890</v>
      </c>
    </row>
    <row r="1374" spans="1:8" ht="49.05" customHeight="1" x14ac:dyDescent="0.3">
      <c r="A1374" s="24" t="s">
        <v>11519</v>
      </c>
      <c r="B1374" s="24">
        <v>1.6247551999999999E-3</v>
      </c>
      <c r="C1374" s="24">
        <v>5.5136163000000001E-5</v>
      </c>
      <c r="D1374" s="24" t="s">
        <v>292</v>
      </c>
      <c r="E1374" s="24">
        <v>-3.1225619999999998</v>
      </c>
      <c r="F1374" s="24">
        <v>-1.6427301000000001</v>
      </c>
      <c r="G1374" s="24" t="s">
        <v>1604</v>
      </c>
      <c r="H1374" s="25" t="s">
        <v>12891</v>
      </c>
    </row>
    <row r="1375" spans="1:8" ht="49.05" customHeight="1" x14ac:dyDescent="0.3">
      <c r="A1375" s="24" t="s">
        <v>11520</v>
      </c>
      <c r="B1375" s="24">
        <v>3.4431285999999998E-2</v>
      </c>
      <c r="C1375" s="24">
        <v>1.973395E-2</v>
      </c>
      <c r="D1375" s="24" t="s">
        <v>292</v>
      </c>
      <c r="E1375" s="24">
        <v>-3.1295047</v>
      </c>
      <c r="F1375" s="24">
        <v>-1.6459343</v>
      </c>
      <c r="G1375" s="24" t="s">
        <v>5782</v>
      </c>
      <c r="H1375" s="25" t="s">
        <v>13641</v>
      </c>
    </row>
    <row r="1376" spans="1:8" ht="49.05" customHeight="1" x14ac:dyDescent="0.3">
      <c r="A1376" s="24" t="s">
        <v>11521</v>
      </c>
      <c r="B1376" s="24">
        <v>1.0960805000000001E-2</v>
      </c>
      <c r="C1376" s="24">
        <v>4.0608809999999997E-3</v>
      </c>
      <c r="D1376" s="24" t="s">
        <v>292</v>
      </c>
      <c r="E1376" s="24">
        <v>-3.1331725000000001</v>
      </c>
      <c r="F1376" s="24">
        <v>-1.6476241</v>
      </c>
      <c r="G1376" s="24" t="s">
        <v>5512</v>
      </c>
      <c r="H1376" s="25" t="s">
        <v>13642</v>
      </c>
    </row>
    <row r="1377" spans="1:8" ht="49.05" customHeight="1" x14ac:dyDescent="0.3">
      <c r="A1377" s="24" t="s">
        <v>11522</v>
      </c>
      <c r="B1377" s="24">
        <v>5.6312176999999998E-3</v>
      </c>
      <c r="C1377" s="24">
        <v>1.4132554999999999E-3</v>
      </c>
      <c r="D1377" s="24" t="s">
        <v>292</v>
      </c>
      <c r="E1377" s="24">
        <v>-3.1355957999999999</v>
      </c>
      <c r="F1377" s="24">
        <v>-1.6487396000000001</v>
      </c>
      <c r="G1377" s="24" t="s">
        <v>4004</v>
      </c>
      <c r="H1377" s="25" t="s">
        <v>12892</v>
      </c>
    </row>
    <row r="1378" spans="1:8" ht="49.05" customHeight="1" x14ac:dyDescent="0.3">
      <c r="A1378" s="24" t="s">
        <v>11523</v>
      </c>
      <c r="B1378" s="24">
        <v>1.6102826E-3</v>
      </c>
      <c r="C1378" s="24">
        <v>5.2339044000000002E-5</v>
      </c>
      <c r="D1378" s="24" t="s">
        <v>292</v>
      </c>
      <c r="E1378" s="24">
        <v>-3.1370339999999999</v>
      </c>
      <c r="F1378" s="24">
        <v>-1.6494011</v>
      </c>
      <c r="G1378" s="24" t="s">
        <v>8683</v>
      </c>
      <c r="H1378" s="25" t="s">
        <v>12893</v>
      </c>
    </row>
    <row r="1379" spans="1:8" ht="49.05" customHeight="1" x14ac:dyDescent="0.3">
      <c r="A1379" s="24" t="s">
        <v>11524</v>
      </c>
      <c r="B1379" s="24">
        <v>3.041738E-3</v>
      </c>
      <c r="C1379" s="24">
        <v>3.9183513999999997E-4</v>
      </c>
      <c r="D1379" s="24" t="s">
        <v>292</v>
      </c>
      <c r="E1379" s="24">
        <v>-3.1375945000000001</v>
      </c>
      <c r="F1379" s="24">
        <v>-1.6496588999999999</v>
      </c>
      <c r="G1379" s="24" t="s">
        <v>3082</v>
      </c>
      <c r="H1379" s="25" t="s">
        <v>12894</v>
      </c>
    </row>
    <row r="1380" spans="1:8" ht="49.05" customHeight="1" x14ac:dyDescent="0.3">
      <c r="A1380" s="24" t="s">
        <v>11525</v>
      </c>
      <c r="B1380" s="24">
        <v>3.5856847999999998E-3</v>
      </c>
      <c r="C1380" s="24">
        <v>5.7169879999999999E-4</v>
      </c>
      <c r="D1380" s="24" t="s">
        <v>292</v>
      </c>
      <c r="E1380" s="24">
        <v>-3.1388261000000002</v>
      </c>
      <c r="F1380" s="24">
        <v>-1.6502250000000001</v>
      </c>
      <c r="G1380" s="24" t="s">
        <v>5937</v>
      </c>
      <c r="H1380" s="25" t="s">
        <v>13643</v>
      </c>
    </row>
    <row r="1381" spans="1:8" ht="49.05" customHeight="1" x14ac:dyDescent="0.3">
      <c r="A1381" s="24" t="s">
        <v>11526</v>
      </c>
      <c r="B1381" s="24">
        <v>6.3127371999999998E-3</v>
      </c>
      <c r="C1381" s="24">
        <v>1.7360991999999999E-3</v>
      </c>
      <c r="D1381" s="24" t="s">
        <v>292</v>
      </c>
      <c r="E1381" s="24">
        <v>-3.1432378000000001</v>
      </c>
      <c r="F1381" s="24">
        <v>-1.6522513999999999</v>
      </c>
      <c r="G1381" s="24" t="s">
        <v>9655</v>
      </c>
      <c r="H1381" s="25" t="s">
        <v>13644</v>
      </c>
    </row>
    <row r="1382" spans="1:8" ht="49.05" customHeight="1" x14ac:dyDescent="0.3">
      <c r="A1382" s="24" t="s">
        <v>11527</v>
      </c>
      <c r="B1382" s="24">
        <v>4.0310486E-3</v>
      </c>
      <c r="C1382" s="24">
        <v>7.3400080000000001E-4</v>
      </c>
      <c r="D1382" s="24" t="s">
        <v>292</v>
      </c>
      <c r="E1382" s="24">
        <v>-3.1468767999999998</v>
      </c>
      <c r="F1382" s="24">
        <v>-1.6539207</v>
      </c>
      <c r="G1382" s="24" t="s">
        <v>3021</v>
      </c>
      <c r="H1382" s="25" t="s">
        <v>12895</v>
      </c>
    </row>
    <row r="1383" spans="1:8" ht="49.05" customHeight="1" x14ac:dyDescent="0.3">
      <c r="A1383" s="24" t="s">
        <v>11528</v>
      </c>
      <c r="B1383" s="24">
        <v>3.8440889999999998E-2</v>
      </c>
      <c r="C1383" s="24">
        <v>2.2804448000000001E-2</v>
      </c>
      <c r="D1383" s="24" t="s">
        <v>292</v>
      </c>
      <c r="E1383" s="24">
        <v>-3.1534832000000002</v>
      </c>
      <c r="F1383" s="24">
        <v>-1.6569461999999999</v>
      </c>
      <c r="G1383" s="24" t="s">
        <v>3774</v>
      </c>
      <c r="H1383" s="25" t="s">
        <v>13304</v>
      </c>
    </row>
    <row r="1384" spans="1:8" ht="49.05" customHeight="1" x14ac:dyDescent="0.3">
      <c r="A1384" s="24" t="s">
        <v>11529</v>
      </c>
      <c r="B1384" s="24">
        <v>9.1228079999999996E-3</v>
      </c>
      <c r="C1384" s="24">
        <v>3.1010483E-3</v>
      </c>
      <c r="D1384" s="24" t="s">
        <v>292</v>
      </c>
      <c r="E1384" s="24">
        <v>-3.1536696000000002</v>
      </c>
      <c r="F1384" s="24">
        <v>-1.6570315</v>
      </c>
      <c r="G1384" s="24" t="s">
        <v>2624</v>
      </c>
      <c r="H1384" s="25" t="s">
        <v>12896</v>
      </c>
    </row>
    <row r="1385" spans="1:8" ht="49.05" customHeight="1" x14ac:dyDescent="0.3">
      <c r="A1385" s="24" t="s">
        <v>11530</v>
      </c>
      <c r="B1385" s="24">
        <v>9.3345500000000005E-3</v>
      </c>
      <c r="C1385" s="24">
        <v>3.2167770000000001E-3</v>
      </c>
      <c r="D1385" s="24" t="s">
        <v>292</v>
      </c>
      <c r="E1385" s="24">
        <v>-3.155567</v>
      </c>
      <c r="F1385" s="24">
        <v>-1.6578993</v>
      </c>
      <c r="G1385" s="24" t="s">
        <v>1649</v>
      </c>
      <c r="H1385" s="25" t="s">
        <v>13305</v>
      </c>
    </row>
    <row r="1386" spans="1:8" ht="49.05" customHeight="1" x14ac:dyDescent="0.3">
      <c r="A1386" s="24" t="s">
        <v>11531</v>
      </c>
      <c r="B1386" s="24">
        <v>3.4652344999999999E-3</v>
      </c>
      <c r="C1386" s="24">
        <v>5.2787096000000001E-4</v>
      </c>
      <c r="D1386" s="24" t="s">
        <v>292</v>
      </c>
      <c r="E1386" s="24">
        <v>-3.1570600999999998</v>
      </c>
      <c r="F1386" s="24">
        <v>-1.6585817</v>
      </c>
      <c r="G1386" s="24" t="s">
        <v>2061</v>
      </c>
      <c r="H1386" s="25" t="s">
        <v>12897</v>
      </c>
    </row>
    <row r="1387" spans="1:8" ht="49.05" customHeight="1" x14ac:dyDescent="0.3">
      <c r="A1387" s="24" t="s">
        <v>11532</v>
      </c>
      <c r="B1387" s="24">
        <v>2.8634240999999999E-3</v>
      </c>
      <c r="C1387" s="24">
        <v>3.3699357E-4</v>
      </c>
      <c r="D1387" s="24" t="s">
        <v>292</v>
      </c>
      <c r="E1387" s="24">
        <v>-3.1663800000000002</v>
      </c>
      <c r="F1387" s="24">
        <v>-1.6628343999999999</v>
      </c>
      <c r="G1387" s="24" t="s">
        <v>1928</v>
      </c>
      <c r="H1387" s="25" t="s">
        <v>12898</v>
      </c>
    </row>
    <row r="1388" spans="1:8" ht="49.05" customHeight="1" x14ac:dyDescent="0.3">
      <c r="A1388" s="24" t="s">
        <v>11533</v>
      </c>
      <c r="B1388" s="24">
        <v>1.9204624000000001E-3</v>
      </c>
      <c r="C1388" s="24">
        <v>1.1336716E-4</v>
      </c>
      <c r="D1388" s="24" t="s">
        <v>292</v>
      </c>
      <c r="E1388" s="24">
        <v>-3.1680994</v>
      </c>
      <c r="F1388" s="24">
        <v>-1.6636176</v>
      </c>
      <c r="G1388" s="24" t="s">
        <v>3017</v>
      </c>
      <c r="H1388" s="25" t="s">
        <v>12899</v>
      </c>
    </row>
    <row r="1389" spans="1:8" ht="49.05" customHeight="1" x14ac:dyDescent="0.3">
      <c r="A1389" s="24" t="s">
        <v>11534</v>
      </c>
      <c r="B1389" s="24">
        <v>5.5135380000000001E-3</v>
      </c>
      <c r="C1389" s="24">
        <v>1.3646203999999999E-3</v>
      </c>
      <c r="D1389" s="24" t="s">
        <v>292</v>
      </c>
      <c r="E1389" s="24">
        <v>-3.1684203000000002</v>
      </c>
      <c r="F1389" s="24">
        <v>-1.6637637999999999</v>
      </c>
      <c r="G1389" s="24" t="s">
        <v>2408</v>
      </c>
      <c r="H1389" s="25" t="s">
        <v>12900</v>
      </c>
    </row>
    <row r="1390" spans="1:8" ht="49.05" customHeight="1" x14ac:dyDescent="0.3">
      <c r="A1390" s="24" t="s">
        <v>11535</v>
      </c>
      <c r="B1390" s="24">
        <v>3.5651132000000002E-2</v>
      </c>
      <c r="C1390" s="24">
        <v>2.0640894999999999E-2</v>
      </c>
      <c r="D1390" s="24" t="s">
        <v>292</v>
      </c>
      <c r="E1390" s="24">
        <v>-3.1726774999999998</v>
      </c>
      <c r="F1390" s="24">
        <v>-1.6657009</v>
      </c>
      <c r="G1390" s="24" t="s">
        <v>10055</v>
      </c>
      <c r="H1390" s="25" t="s">
        <v>12901</v>
      </c>
    </row>
    <row r="1391" spans="1:8" ht="49.05" customHeight="1" x14ac:dyDescent="0.3">
      <c r="A1391" s="24" t="s">
        <v>11536</v>
      </c>
      <c r="B1391" s="24">
        <v>3.1226778000000002E-3</v>
      </c>
      <c r="C1391" s="24">
        <v>4.1555097999999998E-4</v>
      </c>
      <c r="D1391" s="24" t="s">
        <v>292</v>
      </c>
      <c r="E1391" s="24">
        <v>-3.1749727999999999</v>
      </c>
      <c r="F1391" s="24">
        <v>-1.6667441999999999</v>
      </c>
      <c r="G1391" s="24" t="s">
        <v>3609</v>
      </c>
      <c r="H1391" s="25" t="s">
        <v>12902</v>
      </c>
    </row>
    <row r="1392" spans="1:8" ht="49.05" customHeight="1" x14ac:dyDescent="0.3">
      <c r="A1392" s="24" t="s">
        <v>11537</v>
      </c>
      <c r="B1392" s="24">
        <v>5.3311306999999997E-3</v>
      </c>
      <c r="C1392" s="24">
        <v>1.2749301000000001E-3</v>
      </c>
      <c r="D1392" s="24" t="s">
        <v>292</v>
      </c>
      <c r="E1392" s="24">
        <v>-3.1755360000000001</v>
      </c>
      <c r="F1392" s="24">
        <v>-1.667</v>
      </c>
      <c r="G1392" s="24" t="s">
        <v>6584</v>
      </c>
      <c r="H1392" s="25" t="s">
        <v>13645</v>
      </c>
    </row>
    <row r="1393" spans="1:8" ht="49.05" customHeight="1" x14ac:dyDescent="0.3">
      <c r="A1393" s="24" t="s">
        <v>11538</v>
      </c>
      <c r="B1393" s="24">
        <v>3.2825898000000001E-3</v>
      </c>
      <c r="C1393" s="24">
        <v>4.6593108E-4</v>
      </c>
      <c r="D1393" s="24" t="s">
        <v>292</v>
      </c>
      <c r="E1393" s="24">
        <v>-3.1842852000000001</v>
      </c>
      <c r="F1393" s="24">
        <v>-1.6709695</v>
      </c>
      <c r="G1393" s="24" t="s">
        <v>3760</v>
      </c>
      <c r="H1393" s="25" t="s">
        <v>13646</v>
      </c>
    </row>
    <row r="1394" spans="1:8" ht="49.05" customHeight="1" x14ac:dyDescent="0.3">
      <c r="A1394" s="24" t="s">
        <v>11539</v>
      </c>
      <c r="B1394" s="24">
        <v>3.5665067999999999E-3</v>
      </c>
      <c r="C1394" s="24">
        <v>5.6219543000000005E-4</v>
      </c>
      <c r="D1394" s="24" t="s">
        <v>292</v>
      </c>
      <c r="E1394" s="24">
        <v>-3.1853734999999999</v>
      </c>
      <c r="F1394" s="24">
        <v>-1.6714625000000001</v>
      </c>
      <c r="G1394" s="24" t="s">
        <v>2696</v>
      </c>
      <c r="H1394" s="25" t="s">
        <v>12903</v>
      </c>
    </row>
    <row r="1395" spans="1:8" ht="49.05" customHeight="1" x14ac:dyDescent="0.3">
      <c r="A1395" s="24" t="s">
        <v>11540</v>
      </c>
      <c r="B1395" s="24">
        <v>3.3558144000000001E-3</v>
      </c>
      <c r="C1395" s="24">
        <v>4.9102806999999995E-4</v>
      </c>
      <c r="D1395" s="24" t="s">
        <v>292</v>
      </c>
      <c r="E1395" s="24">
        <v>-3.1905735000000002</v>
      </c>
      <c r="F1395" s="24">
        <v>-1.6738157</v>
      </c>
      <c r="G1395" s="24" t="s">
        <v>6579</v>
      </c>
      <c r="H1395" s="25" t="s">
        <v>13647</v>
      </c>
    </row>
    <row r="1396" spans="1:8" ht="49.05" customHeight="1" x14ac:dyDescent="0.3">
      <c r="A1396" s="24" t="s">
        <v>11541</v>
      </c>
      <c r="B1396" s="24">
        <v>2.4517115999999999E-3</v>
      </c>
      <c r="C1396" s="24">
        <v>2.2570808000000001E-4</v>
      </c>
      <c r="D1396" s="24" t="s">
        <v>292</v>
      </c>
      <c r="E1396" s="24">
        <v>-3.1970518000000001</v>
      </c>
      <c r="F1396" s="24">
        <v>-1.6767421</v>
      </c>
      <c r="G1396" s="24" t="s">
        <v>8537</v>
      </c>
      <c r="H1396" s="25" t="s">
        <v>12904</v>
      </c>
    </row>
    <row r="1397" spans="1:8" ht="49.05" customHeight="1" x14ac:dyDescent="0.3">
      <c r="A1397" s="24" t="s">
        <v>11542</v>
      </c>
      <c r="B1397" s="24">
        <v>3.0663036000000001E-2</v>
      </c>
      <c r="C1397" s="24">
        <v>1.6868731000000001E-2</v>
      </c>
      <c r="D1397" s="24" t="s">
        <v>292</v>
      </c>
      <c r="E1397" s="24">
        <v>-3.2334938000000002</v>
      </c>
      <c r="F1397" s="24">
        <v>-1.6930938</v>
      </c>
      <c r="G1397" s="24" t="s">
        <v>3414</v>
      </c>
      <c r="H1397" s="25" t="s">
        <v>12905</v>
      </c>
    </row>
    <row r="1398" spans="1:8" ht="49.05" customHeight="1" x14ac:dyDescent="0.3">
      <c r="A1398" s="24" t="s">
        <v>11543</v>
      </c>
      <c r="B1398" s="24">
        <v>1.5020929999999999E-3</v>
      </c>
      <c r="C1398" s="24">
        <v>4.3760556000000002E-5</v>
      </c>
      <c r="D1398" s="24" t="s">
        <v>292</v>
      </c>
      <c r="E1398" s="24">
        <v>-3.2352327999999999</v>
      </c>
      <c r="F1398" s="24">
        <v>-1.6938694999999999</v>
      </c>
      <c r="G1398" s="24" t="s">
        <v>1559</v>
      </c>
      <c r="H1398" s="25" t="s">
        <v>12906</v>
      </c>
    </row>
    <row r="1399" spans="1:8" ht="49.05" customHeight="1" x14ac:dyDescent="0.3">
      <c r="A1399" s="24" t="s">
        <v>11544</v>
      </c>
      <c r="B1399" s="24">
        <v>3.6990927E-3</v>
      </c>
      <c r="C1399" s="24">
        <v>6.1599934000000005E-4</v>
      </c>
      <c r="D1399" s="24" t="s">
        <v>292</v>
      </c>
      <c r="E1399" s="24">
        <v>-3.2389028</v>
      </c>
      <c r="F1399" s="24">
        <v>-1.6955051000000001</v>
      </c>
      <c r="G1399" s="24" t="s">
        <v>8448</v>
      </c>
      <c r="H1399" s="25" t="s">
        <v>13648</v>
      </c>
    </row>
    <row r="1400" spans="1:8" ht="49.05" customHeight="1" x14ac:dyDescent="0.3">
      <c r="A1400" s="24" t="s">
        <v>11545</v>
      </c>
      <c r="B1400" s="24">
        <v>3.9157459999999998E-2</v>
      </c>
      <c r="C1400" s="24">
        <v>2.3369193E-2</v>
      </c>
      <c r="D1400" s="24" t="s">
        <v>292</v>
      </c>
      <c r="E1400" s="24">
        <v>-3.2400866000000001</v>
      </c>
      <c r="F1400" s="24">
        <v>-1.6960322999999999</v>
      </c>
      <c r="G1400" s="24" t="s">
        <v>2554</v>
      </c>
      <c r="H1400" s="25" t="s">
        <v>12907</v>
      </c>
    </row>
    <row r="1401" spans="1:8" ht="49.05" customHeight="1" x14ac:dyDescent="0.3">
      <c r="A1401" s="24" t="s">
        <v>11546</v>
      </c>
      <c r="B1401" s="24">
        <v>3.1019164999999999E-3</v>
      </c>
      <c r="C1401" s="24">
        <v>4.1120782E-4</v>
      </c>
      <c r="D1401" s="24" t="s">
        <v>292</v>
      </c>
      <c r="E1401" s="24">
        <v>-3.241174</v>
      </c>
      <c r="F1401" s="24">
        <v>-1.6965163999999999</v>
      </c>
      <c r="G1401" s="24" t="s">
        <v>4527</v>
      </c>
      <c r="H1401" s="25" t="s">
        <v>12908</v>
      </c>
    </row>
    <row r="1402" spans="1:8" ht="49.05" customHeight="1" x14ac:dyDescent="0.3">
      <c r="A1402" s="24" t="s">
        <v>11547</v>
      </c>
      <c r="B1402" s="24">
        <v>1.3578086E-3</v>
      </c>
      <c r="C1402" s="24">
        <v>1.6203074E-5</v>
      </c>
      <c r="D1402" s="24" t="s">
        <v>292</v>
      </c>
      <c r="E1402" s="24">
        <v>-3.2473649999999998</v>
      </c>
      <c r="F1402" s="24">
        <v>-1.6992695</v>
      </c>
      <c r="G1402" s="24" t="s">
        <v>5023</v>
      </c>
      <c r="H1402" s="25" t="s">
        <v>12909</v>
      </c>
    </row>
    <row r="1403" spans="1:8" ht="49.05" customHeight="1" x14ac:dyDescent="0.3">
      <c r="A1403" s="24" t="s">
        <v>11548</v>
      </c>
      <c r="B1403" s="24">
        <v>1.3504557E-3</v>
      </c>
      <c r="C1403" s="24">
        <v>9.3179740000000001E-6</v>
      </c>
      <c r="D1403" s="24" t="s">
        <v>292</v>
      </c>
      <c r="E1403" s="24">
        <v>-3.2495902000000001</v>
      </c>
      <c r="F1403" s="24">
        <v>-1.7002577999999999</v>
      </c>
      <c r="G1403" s="24" t="s">
        <v>5009</v>
      </c>
      <c r="H1403" s="25" t="s">
        <v>13836</v>
      </c>
    </row>
    <row r="1404" spans="1:8" ht="49.05" customHeight="1" x14ac:dyDescent="0.3">
      <c r="A1404" s="24" t="s">
        <v>11549</v>
      </c>
      <c r="B1404" s="24">
        <v>8.962088E-3</v>
      </c>
      <c r="C1404" s="24">
        <v>3.0034956999999999E-3</v>
      </c>
      <c r="D1404" s="24" t="s">
        <v>292</v>
      </c>
      <c r="E1404" s="24">
        <v>-3.2617226000000001</v>
      </c>
      <c r="F1404" s="24">
        <v>-1.7056340000000001</v>
      </c>
      <c r="G1404" s="24" t="s">
        <v>2862</v>
      </c>
      <c r="H1404" s="25" t="s">
        <v>12910</v>
      </c>
    </row>
    <row r="1405" spans="1:8" ht="49.05" customHeight="1" x14ac:dyDescent="0.3">
      <c r="A1405" s="24" t="s">
        <v>11550</v>
      </c>
      <c r="B1405" s="24">
        <v>1.1350193999999999E-2</v>
      </c>
      <c r="C1405" s="24">
        <v>4.2750540000000004E-3</v>
      </c>
      <c r="D1405" s="24" t="s">
        <v>292</v>
      </c>
      <c r="E1405" s="24">
        <v>-3.2629847999999999</v>
      </c>
      <c r="F1405" s="24">
        <v>-1.7061923000000001</v>
      </c>
      <c r="G1405" s="24" t="s">
        <v>5135</v>
      </c>
      <c r="H1405" s="25" t="s">
        <v>12911</v>
      </c>
    </row>
    <row r="1406" spans="1:8" ht="49.05" customHeight="1" x14ac:dyDescent="0.3">
      <c r="A1406" s="24" t="s">
        <v>11551</v>
      </c>
      <c r="B1406" s="24">
        <v>1.4008131E-2</v>
      </c>
      <c r="C1406" s="24">
        <v>5.8413060000000001E-3</v>
      </c>
      <c r="D1406" s="24" t="s">
        <v>292</v>
      </c>
      <c r="E1406" s="24">
        <v>-3.2638790000000002</v>
      </c>
      <c r="F1406" s="24">
        <v>-1.7065876</v>
      </c>
      <c r="G1406" s="24" t="s">
        <v>4694</v>
      </c>
      <c r="H1406" s="25" t="s">
        <v>13649</v>
      </c>
    </row>
    <row r="1407" spans="1:8" ht="49.05" customHeight="1" x14ac:dyDescent="0.3">
      <c r="A1407" s="24" t="s">
        <v>11552</v>
      </c>
      <c r="B1407" s="24">
        <v>2.0177089999999999E-3</v>
      </c>
      <c r="C1407" s="24">
        <v>1.3363673E-4</v>
      </c>
      <c r="D1407" s="24" t="s">
        <v>292</v>
      </c>
      <c r="E1407" s="24">
        <v>-3.2640855000000002</v>
      </c>
      <c r="F1407" s="24">
        <v>-1.7066789</v>
      </c>
      <c r="G1407" s="24" t="s">
        <v>8285</v>
      </c>
      <c r="H1407" s="25" t="s">
        <v>13837</v>
      </c>
    </row>
    <row r="1408" spans="1:8" ht="49.05" customHeight="1" x14ac:dyDescent="0.3">
      <c r="A1408" s="24" t="s">
        <v>11553</v>
      </c>
      <c r="B1408" s="24">
        <v>3.2366374999999998E-3</v>
      </c>
      <c r="C1408" s="24">
        <v>4.5252654999999999E-4</v>
      </c>
      <c r="D1408" s="24" t="s">
        <v>292</v>
      </c>
      <c r="E1408" s="24">
        <v>-3.2684438</v>
      </c>
      <c r="F1408" s="24">
        <v>-1.7086039</v>
      </c>
      <c r="G1408" s="24" t="s">
        <v>7498</v>
      </c>
      <c r="H1408" s="25" t="s">
        <v>13650</v>
      </c>
    </row>
    <row r="1409" spans="1:8" ht="49.05" customHeight="1" x14ac:dyDescent="0.3">
      <c r="A1409" s="24" t="s">
        <v>11554</v>
      </c>
      <c r="B1409" s="24">
        <v>5.2264156000000001E-3</v>
      </c>
      <c r="C1409" s="24">
        <v>1.2268437000000001E-3</v>
      </c>
      <c r="D1409" s="24" t="s">
        <v>292</v>
      </c>
      <c r="E1409" s="24">
        <v>-3.2691493</v>
      </c>
      <c r="F1409" s="24">
        <v>-1.7089152000000001</v>
      </c>
      <c r="G1409" s="24" t="s">
        <v>9116</v>
      </c>
      <c r="H1409" s="25" t="s">
        <v>12912</v>
      </c>
    </row>
    <row r="1410" spans="1:8" ht="49.05" customHeight="1" x14ac:dyDescent="0.3">
      <c r="A1410" s="24" t="s">
        <v>11555</v>
      </c>
      <c r="B1410" s="24">
        <v>1.3220572999999999E-2</v>
      </c>
      <c r="C1410" s="24">
        <v>5.3615123000000002E-3</v>
      </c>
      <c r="D1410" s="24" t="s">
        <v>292</v>
      </c>
      <c r="E1410" s="24">
        <v>-3.2694182000000001</v>
      </c>
      <c r="F1410" s="24">
        <v>-1.7090339999999999</v>
      </c>
      <c r="G1410" s="24" t="s">
        <v>4713</v>
      </c>
      <c r="H1410" s="25" t="s">
        <v>12913</v>
      </c>
    </row>
    <row r="1411" spans="1:8" ht="49.05" customHeight="1" x14ac:dyDescent="0.3">
      <c r="A1411" s="24" t="s">
        <v>11556</v>
      </c>
      <c r="B1411" s="24">
        <v>4.7858763000000002E-3</v>
      </c>
      <c r="C1411" s="24">
        <v>1.0447607000000001E-3</v>
      </c>
      <c r="D1411" s="24" t="s">
        <v>292</v>
      </c>
      <c r="E1411" s="24">
        <v>-3.2767073999999998</v>
      </c>
      <c r="F1411" s="24">
        <v>-1.7122468</v>
      </c>
      <c r="G1411" s="24" t="s">
        <v>10013</v>
      </c>
      <c r="H1411" s="25" t="s">
        <v>12914</v>
      </c>
    </row>
    <row r="1412" spans="1:8" ht="49.05" customHeight="1" x14ac:dyDescent="0.3">
      <c r="A1412" s="24" t="s">
        <v>11557</v>
      </c>
      <c r="B1412" s="24">
        <v>1.8994121000000001E-3</v>
      </c>
      <c r="C1412" s="24">
        <v>1.0824529E-4</v>
      </c>
      <c r="D1412" s="24" t="s">
        <v>292</v>
      </c>
      <c r="E1412" s="24">
        <v>-3.2819902999999999</v>
      </c>
      <c r="F1412" s="24">
        <v>-1.7145710000000001</v>
      </c>
      <c r="G1412" s="24" t="s">
        <v>3648</v>
      </c>
      <c r="H1412" s="25" t="s">
        <v>12915</v>
      </c>
    </row>
    <row r="1413" spans="1:8" ht="49.05" customHeight="1" x14ac:dyDescent="0.3">
      <c r="A1413" s="24" t="s">
        <v>11558</v>
      </c>
      <c r="B1413" s="24">
        <v>2.9460532000000002E-3</v>
      </c>
      <c r="C1413" s="24">
        <v>3.5413424E-4</v>
      </c>
      <c r="D1413" s="24" t="s">
        <v>292</v>
      </c>
      <c r="E1413" s="24">
        <v>-3.282689</v>
      </c>
      <c r="F1413" s="24">
        <v>-1.7148781</v>
      </c>
      <c r="G1413" s="24" t="s">
        <v>6717</v>
      </c>
      <c r="H1413" s="25" t="s">
        <v>13651</v>
      </c>
    </row>
    <row r="1414" spans="1:8" ht="49.05" customHeight="1" x14ac:dyDescent="0.3">
      <c r="A1414" s="24" t="s">
        <v>11559</v>
      </c>
      <c r="B1414" s="24">
        <v>1.3504557E-3</v>
      </c>
      <c r="C1414" s="24">
        <v>1.4057477500000001E-5</v>
      </c>
      <c r="D1414" s="24" t="s">
        <v>292</v>
      </c>
      <c r="E1414" s="24">
        <v>-3.2830545999999998</v>
      </c>
      <c r="F1414" s="24">
        <v>-1.7150387</v>
      </c>
      <c r="G1414" s="24" t="s">
        <v>2104</v>
      </c>
      <c r="H1414" s="25" t="s">
        <v>12916</v>
      </c>
    </row>
    <row r="1415" spans="1:8" ht="49.05" customHeight="1" x14ac:dyDescent="0.3">
      <c r="A1415" s="24" t="s">
        <v>11560</v>
      </c>
      <c r="B1415" s="24">
        <v>1.9517501E-3</v>
      </c>
      <c r="C1415" s="24">
        <v>1.18378855E-4</v>
      </c>
      <c r="D1415" s="24" t="s">
        <v>292</v>
      </c>
      <c r="E1415" s="24">
        <v>-3.2835236000000001</v>
      </c>
      <c r="F1415" s="24">
        <v>-1.7152448</v>
      </c>
      <c r="G1415" s="24" t="s">
        <v>5431</v>
      </c>
      <c r="H1415" s="25" t="s">
        <v>12917</v>
      </c>
    </row>
    <row r="1416" spans="1:8" ht="49.05" customHeight="1" x14ac:dyDescent="0.3">
      <c r="A1416" s="24" t="s">
        <v>11561</v>
      </c>
      <c r="B1416" s="24">
        <v>1.4550018999999999E-3</v>
      </c>
      <c r="C1416" s="24">
        <v>2.8441436E-5</v>
      </c>
      <c r="D1416" s="24" t="s">
        <v>292</v>
      </c>
      <c r="E1416" s="24">
        <v>-3.2886543000000001</v>
      </c>
      <c r="F1416" s="24">
        <v>-1.7174973</v>
      </c>
      <c r="G1416" s="24" t="s">
        <v>4365</v>
      </c>
      <c r="H1416" s="25" t="s">
        <v>11562</v>
      </c>
    </row>
    <row r="1417" spans="1:8" ht="49.05" customHeight="1" x14ac:dyDescent="0.3">
      <c r="A1417" s="24" t="s">
        <v>11563</v>
      </c>
      <c r="B1417" s="24">
        <v>4.7314569999999997E-3</v>
      </c>
      <c r="C1417" s="24">
        <v>1.0224082999999999E-3</v>
      </c>
      <c r="D1417" s="24" t="s">
        <v>292</v>
      </c>
      <c r="E1417" s="24">
        <v>-3.2952227999999999</v>
      </c>
      <c r="F1417" s="24">
        <v>-1.7203759999999999</v>
      </c>
      <c r="G1417" s="24" t="s">
        <v>2604</v>
      </c>
      <c r="H1417" s="25" t="s">
        <v>12918</v>
      </c>
    </row>
    <row r="1418" spans="1:8" ht="49.05" customHeight="1" x14ac:dyDescent="0.3">
      <c r="A1418" s="24" t="s">
        <v>11564</v>
      </c>
      <c r="B1418" s="24">
        <v>2.7528878E-2</v>
      </c>
      <c r="C1418" s="24">
        <v>1.4726575E-2</v>
      </c>
      <c r="D1418" s="24" t="s">
        <v>292</v>
      </c>
      <c r="E1418" s="24">
        <v>-3.2953562999999999</v>
      </c>
      <c r="F1418" s="24">
        <v>-1.7204344</v>
      </c>
      <c r="G1418" s="24" t="s">
        <v>4604</v>
      </c>
      <c r="H1418" s="25" t="s">
        <v>12919</v>
      </c>
    </row>
    <row r="1419" spans="1:8" ht="49.05" customHeight="1" x14ac:dyDescent="0.3">
      <c r="A1419" s="24" t="s">
        <v>11565</v>
      </c>
      <c r="B1419" s="24">
        <v>2.3269445999999998E-3</v>
      </c>
      <c r="C1419" s="24">
        <v>1.9204355E-4</v>
      </c>
      <c r="D1419" s="24" t="s">
        <v>292</v>
      </c>
      <c r="E1419" s="24">
        <v>-3.3044600000000002</v>
      </c>
      <c r="F1419" s="24">
        <v>-1.7244146</v>
      </c>
      <c r="G1419" s="24" t="s">
        <v>3991</v>
      </c>
      <c r="H1419" s="25" t="s">
        <v>12920</v>
      </c>
    </row>
    <row r="1420" spans="1:8" ht="49.05" customHeight="1" x14ac:dyDescent="0.3">
      <c r="A1420" s="24" t="s">
        <v>11566</v>
      </c>
      <c r="B1420" s="24">
        <v>1.2706233000000001E-2</v>
      </c>
      <c r="C1420" s="24">
        <v>5.0674746999999996E-3</v>
      </c>
      <c r="D1420" s="24" t="s">
        <v>292</v>
      </c>
      <c r="E1420" s="24">
        <v>-3.3102155</v>
      </c>
      <c r="F1420" s="24">
        <v>-1.7269251000000001</v>
      </c>
      <c r="G1420" s="24" t="s">
        <v>2403</v>
      </c>
      <c r="H1420" s="25" t="s">
        <v>12921</v>
      </c>
    </row>
    <row r="1421" spans="1:8" ht="49.05" customHeight="1" x14ac:dyDescent="0.3">
      <c r="A1421" s="24" t="s">
        <v>11567</v>
      </c>
      <c r="B1421" s="24">
        <v>3.0028602000000001E-2</v>
      </c>
      <c r="C1421" s="24">
        <v>1.6427916000000001E-2</v>
      </c>
      <c r="D1421" s="24" t="s">
        <v>292</v>
      </c>
      <c r="E1421" s="24">
        <v>-3.3220991999999998</v>
      </c>
      <c r="F1421" s="24">
        <v>-1.7320951</v>
      </c>
      <c r="G1421" s="24" t="s">
        <v>9660</v>
      </c>
      <c r="H1421" s="25" t="s">
        <v>12922</v>
      </c>
    </row>
    <row r="1422" spans="1:8" ht="49.05" customHeight="1" x14ac:dyDescent="0.3">
      <c r="A1422" s="24" t="s">
        <v>11568</v>
      </c>
      <c r="B1422" s="24">
        <v>8.3571010000000005E-3</v>
      </c>
      <c r="C1422" s="24">
        <v>2.7130348999999999E-3</v>
      </c>
      <c r="D1422" s="24" t="s">
        <v>292</v>
      </c>
      <c r="E1422" s="24">
        <v>-3.3284294999999999</v>
      </c>
      <c r="F1422" s="24">
        <v>-1.7348416</v>
      </c>
      <c r="G1422" s="24" t="s">
        <v>5975</v>
      </c>
      <c r="H1422" s="25" t="s">
        <v>12923</v>
      </c>
    </row>
    <row r="1423" spans="1:8" ht="49.05" customHeight="1" x14ac:dyDescent="0.3">
      <c r="A1423" s="24" t="s">
        <v>11569</v>
      </c>
      <c r="B1423" s="24">
        <v>1.3932538E-3</v>
      </c>
      <c r="C1423" s="24">
        <v>2.328861E-5</v>
      </c>
      <c r="D1423" s="24" t="s">
        <v>292</v>
      </c>
      <c r="E1423" s="24">
        <v>-3.3375105999999999</v>
      </c>
      <c r="F1423" s="24">
        <v>-1.7387724</v>
      </c>
      <c r="G1423" s="24" t="s">
        <v>8411</v>
      </c>
      <c r="H1423" s="25" t="s">
        <v>12924</v>
      </c>
    </row>
    <row r="1424" spans="1:8" ht="49.05" customHeight="1" x14ac:dyDescent="0.3">
      <c r="A1424" s="24" t="s">
        <v>11570</v>
      </c>
      <c r="B1424" s="24">
        <v>6.8283737999999998E-3</v>
      </c>
      <c r="C1424" s="24">
        <v>1.9704457000000002E-3</v>
      </c>
      <c r="D1424" s="24" t="s">
        <v>292</v>
      </c>
      <c r="E1424" s="24">
        <v>-3.3417789999999998</v>
      </c>
      <c r="F1424" s="24">
        <v>-1.7406162999999999</v>
      </c>
      <c r="G1424" s="24" t="s">
        <v>2639</v>
      </c>
      <c r="H1424" s="25" t="s">
        <v>12925</v>
      </c>
    </row>
    <row r="1425" spans="1:8" ht="49.05" customHeight="1" x14ac:dyDescent="0.3">
      <c r="A1425" s="24" t="s">
        <v>11571</v>
      </c>
      <c r="B1425" s="24">
        <v>2.1796687999999999E-3</v>
      </c>
      <c r="C1425" s="24">
        <v>1.6279776000000001E-4</v>
      </c>
      <c r="D1425" s="24" t="s">
        <v>292</v>
      </c>
      <c r="E1425" s="24">
        <v>-3.3465910000000001</v>
      </c>
      <c r="F1425" s="24">
        <v>-1.7426922</v>
      </c>
      <c r="G1425" s="24" t="s">
        <v>3397</v>
      </c>
      <c r="H1425" s="25" t="s">
        <v>13838</v>
      </c>
    </row>
    <row r="1426" spans="1:8" ht="49.05" customHeight="1" x14ac:dyDescent="0.3">
      <c r="A1426" s="24" t="s">
        <v>11572</v>
      </c>
      <c r="B1426" s="24">
        <v>1.9204624000000001E-3</v>
      </c>
      <c r="C1426" s="24">
        <v>1.1427931E-4</v>
      </c>
      <c r="D1426" s="24" t="s">
        <v>292</v>
      </c>
      <c r="E1426" s="24">
        <v>-3.3532899999999999</v>
      </c>
      <c r="F1426" s="24">
        <v>-1.7455772000000001</v>
      </c>
      <c r="G1426" s="24" t="s">
        <v>4987</v>
      </c>
      <c r="H1426" s="25" t="s">
        <v>12926</v>
      </c>
    </row>
    <row r="1427" spans="1:8" ht="49.05" customHeight="1" x14ac:dyDescent="0.3">
      <c r="A1427" s="24" t="s">
        <v>11573</v>
      </c>
      <c r="B1427" s="24">
        <v>2.7571345999999998E-3</v>
      </c>
      <c r="C1427" s="24">
        <v>3.0854312E-4</v>
      </c>
      <c r="D1427" s="24" t="s">
        <v>292</v>
      </c>
      <c r="E1427" s="24">
        <v>-3.3557869999999999</v>
      </c>
      <c r="F1427" s="24">
        <v>-1.7466512000000001</v>
      </c>
      <c r="G1427" s="24" t="s">
        <v>2512</v>
      </c>
      <c r="H1427" s="25" t="s">
        <v>12927</v>
      </c>
    </row>
    <row r="1428" spans="1:8" ht="49.05" customHeight="1" x14ac:dyDescent="0.3">
      <c r="A1428" s="24" t="s">
        <v>11574</v>
      </c>
      <c r="B1428" s="24">
        <v>1.5458085E-2</v>
      </c>
      <c r="C1428" s="24">
        <v>6.7241886000000001E-3</v>
      </c>
      <c r="D1428" s="24" t="s">
        <v>292</v>
      </c>
      <c r="E1428" s="24">
        <v>-3.3652574999999998</v>
      </c>
      <c r="F1428" s="24">
        <v>-1.7507169</v>
      </c>
      <c r="G1428" s="24" t="s">
        <v>5558</v>
      </c>
      <c r="H1428" s="25" t="s">
        <v>12928</v>
      </c>
    </row>
    <row r="1429" spans="1:8" ht="49.05" customHeight="1" x14ac:dyDescent="0.3">
      <c r="A1429" s="24" t="s">
        <v>11575</v>
      </c>
      <c r="B1429" s="24">
        <v>3.762149E-2</v>
      </c>
      <c r="C1429" s="24">
        <v>2.2217179E-2</v>
      </c>
      <c r="D1429" s="24" t="s">
        <v>292</v>
      </c>
      <c r="E1429" s="24">
        <v>-3.3655612000000001</v>
      </c>
      <c r="F1429" s="24">
        <v>-1.7508471000000001</v>
      </c>
      <c r="G1429" s="24" t="s">
        <v>3715</v>
      </c>
      <c r="H1429" s="25" t="s">
        <v>13652</v>
      </c>
    </row>
    <row r="1430" spans="1:8" ht="49.05" customHeight="1" x14ac:dyDescent="0.3">
      <c r="A1430" s="24" t="s">
        <v>11576</v>
      </c>
      <c r="B1430" s="24">
        <v>7.2749466999999998E-3</v>
      </c>
      <c r="C1430" s="24">
        <v>2.1906220000000001E-3</v>
      </c>
      <c r="D1430" s="24" t="s">
        <v>292</v>
      </c>
      <c r="E1430" s="24">
        <v>-3.3716853000000002</v>
      </c>
      <c r="F1430" s="24">
        <v>-1.7534698</v>
      </c>
      <c r="G1430" s="24" t="s">
        <v>9428</v>
      </c>
      <c r="H1430" s="25" t="s">
        <v>12929</v>
      </c>
    </row>
    <row r="1431" spans="1:8" ht="49.05" customHeight="1" x14ac:dyDescent="0.3">
      <c r="A1431" s="24" t="s">
        <v>11577</v>
      </c>
      <c r="B1431" s="24">
        <v>1.280706E-2</v>
      </c>
      <c r="C1431" s="24">
        <v>5.124651E-3</v>
      </c>
      <c r="D1431" s="24" t="s">
        <v>292</v>
      </c>
      <c r="E1431" s="24">
        <v>-3.3824477000000002</v>
      </c>
      <c r="F1431" s="24">
        <v>-1.7580676</v>
      </c>
      <c r="G1431" s="24" t="s">
        <v>1523</v>
      </c>
      <c r="H1431" s="25" t="s">
        <v>12930</v>
      </c>
    </row>
    <row r="1432" spans="1:8" ht="49.05" customHeight="1" x14ac:dyDescent="0.3">
      <c r="A1432" s="24" t="s">
        <v>11578</v>
      </c>
      <c r="B1432" s="24">
        <v>2.6698033999999999E-2</v>
      </c>
      <c r="C1432" s="24">
        <v>1.4132755E-2</v>
      </c>
      <c r="D1432" s="24" t="s">
        <v>292</v>
      </c>
      <c r="E1432" s="24">
        <v>-3.3835115</v>
      </c>
      <c r="F1432" s="24">
        <v>-1.7585213</v>
      </c>
      <c r="G1432" s="24" t="s">
        <v>7489</v>
      </c>
      <c r="H1432" s="25" t="s">
        <v>13839</v>
      </c>
    </row>
    <row r="1433" spans="1:8" ht="49.05" customHeight="1" x14ac:dyDescent="0.3">
      <c r="A1433" s="24" t="s">
        <v>11579</v>
      </c>
      <c r="B1433" s="24">
        <v>1.6905575E-3</v>
      </c>
      <c r="C1433" s="24">
        <v>6.7363579999999999E-5</v>
      </c>
      <c r="D1433" s="24" t="s">
        <v>292</v>
      </c>
      <c r="E1433" s="24">
        <v>-3.4131434</v>
      </c>
      <c r="F1433" s="24">
        <v>-1.771101</v>
      </c>
      <c r="G1433" s="24" t="s">
        <v>7100</v>
      </c>
      <c r="H1433" s="25" t="s">
        <v>12931</v>
      </c>
    </row>
    <row r="1434" spans="1:8" ht="49.05" customHeight="1" x14ac:dyDescent="0.3">
      <c r="A1434" s="24" t="s">
        <v>11580</v>
      </c>
      <c r="B1434" s="24">
        <v>3.0836510000000002E-3</v>
      </c>
      <c r="C1434" s="24">
        <v>4.009312E-4</v>
      </c>
      <c r="D1434" s="24" t="s">
        <v>292</v>
      </c>
      <c r="E1434" s="24">
        <v>-3.4193456000000002</v>
      </c>
      <c r="F1434" s="24">
        <v>-1.7737202999999999</v>
      </c>
      <c r="G1434" s="24" t="s">
        <v>2672</v>
      </c>
      <c r="H1434" s="25" t="s">
        <v>13653</v>
      </c>
    </row>
    <row r="1435" spans="1:8" ht="49.05" customHeight="1" x14ac:dyDescent="0.3">
      <c r="A1435" s="24" t="s">
        <v>11581</v>
      </c>
      <c r="B1435" s="24">
        <v>1.4579768E-3</v>
      </c>
      <c r="C1435" s="24">
        <v>3.022743E-5</v>
      </c>
      <c r="D1435" s="24" t="s">
        <v>292</v>
      </c>
      <c r="E1435" s="24">
        <v>-3.4208639000000001</v>
      </c>
      <c r="F1435" s="24">
        <v>-1.7743606999999999</v>
      </c>
      <c r="G1435" s="24" t="s">
        <v>1574</v>
      </c>
      <c r="H1435" s="25" t="s">
        <v>13306</v>
      </c>
    </row>
    <row r="1436" spans="1:8" ht="49.05" customHeight="1" x14ac:dyDescent="0.3">
      <c r="A1436" s="24" t="s">
        <v>11582</v>
      </c>
      <c r="B1436" s="24">
        <v>1.6247551999999999E-3</v>
      </c>
      <c r="C1436" s="24">
        <v>5.7886349999999998E-5</v>
      </c>
      <c r="D1436" s="24" t="s">
        <v>292</v>
      </c>
      <c r="E1436" s="24">
        <v>-3.4222592999999999</v>
      </c>
      <c r="F1436" s="24">
        <v>-1.7749490999999999</v>
      </c>
      <c r="G1436" s="24" t="s">
        <v>6440</v>
      </c>
      <c r="H1436" s="25" t="s">
        <v>12932</v>
      </c>
    </row>
    <row r="1437" spans="1:8" ht="49.05" customHeight="1" x14ac:dyDescent="0.3">
      <c r="A1437" s="24" t="s">
        <v>11583</v>
      </c>
      <c r="B1437" s="24">
        <v>3.1130705000000002E-2</v>
      </c>
      <c r="C1437" s="24">
        <v>1.7211657000000002E-2</v>
      </c>
      <c r="D1437" s="24" t="s">
        <v>292</v>
      </c>
      <c r="E1437" s="24">
        <v>-3.4222855999999999</v>
      </c>
      <c r="F1437" s="24">
        <v>-1.7749602</v>
      </c>
      <c r="G1437" s="24" t="s">
        <v>9976</v>
      </c>
      <c r="H1437" s="25" t="s">
        <v>13840</v>
      </c>
    </row>
    <row r="1438" spans="1:8" ht="49.05" customHeight="1" x14ac:dyDescent="0.3">
      <c r="A1438" s="24" t="s">
        <v>11584</v>
      </c>
      <c r="B1438" s="24">
        <v>2.960608E-3</v>
      </c>
      <c r="C1438" s="24">
        <v>3.6731090000000001E-4</v>
      </c>
      <c r="D1438" s="24" t="s">
        <v>292</v>
      </c>
      <c r="E1438" s="24">
        <v>-3.4249988</v>
      </c>
      <c r="F1438" s="24">
        <v>-1.7761035000000001</v>
      </c>
      <c r="G1438" s="24" t="s">
        <v>5232</v>
      </c>
      <c r="H1438" s="25" t="s">
        <v>12933</v>
      </c>
    </row>
    <row r="1439" spans="1:8" ht="49.05" customHeight="1" x14ac:dyDescent="0.3">
      <c r="A1439" s="24" t="s">
        <v>11585</v>
      </c>
      <c r="B1439" s="24">
        <v>9.0755760000000001E-3</v>
      </c>
      <c r="C1439" s="24">
        <v>3.0737960000000002E-3</v>
      </c>
      <c r="D1439" s="24" t="s">
        <v>292</v>
      </c>
      <c r="E1439" s="24">
        <v>-3.4372625000000001</v>
      </c>
      <c r="F1439" s="24">
        <v>-1.7812600000000001</v>
      </c>
      <c r="G1439" s="24" t="s">
        <v>3932</v>
      </c>
      <c r="H1439" s="25" t="s">
        <v>12934</v>
      </c>
    </row>
    <row r="1440" spans="1:8" ht="49.05" customHeight="1" x14ac:dyDescent="0.3">
      <c r="A1440" s="24" t="s">
        <v>11586</v>
      </c>
      <c r="B1440" s="24">
        <v>1.3834682E-3</v>
      </c>
      <c r="C1440" s="24">
        <v>2.0863388000000001E-5</v>
      </c>
      <c r="D1440" s="24" t="s">
        <v>292</v>
      </c>
      <c r="E1440" s="24">
        <v>-3.4396582000000002</v>
      </c>
      <c r="F1440" s="24">
        <v>-1.7822652000000001</v>
      </c>
      <c r="G1440" s="24" t="s">
        <v>7104</v>
      </c>
      <c r="H1440" s="25" t="s">
        <v>12935</v>
      </c>
    </row>
    <row r="1441" spans="1:8" ht="49.05" customHeight="1" x14ac:dyDescent="0.3">
      <c r="A1441" s="24" t="s">
        <v>11587</v>
      </c>
      <c r="B1441" s="24">
        <v>1.6247551999999999E-3</v>
      </c>
      <c r="C1441" s="24">
        <v>5.6493724999999999E-5</v>
      </c>
      <c r="D1441" s="24" t="s">
        <v>292</v>
      </c>
      <c r="E1441" s="24">
        <v>-3.4399706999999999</v>
      </c>
      <c r="F1441" s="24">
        <v>-1.7823963</v>
      </c>
      <c r="G1441" s="24" t="s">
        <v>7520</v>
      </c>
      <c r="H1441" s="25" t="s">
        <v>12936</v>
      </c>
    </row>
    <row r="1442" spans="1:8" ht="49.05" customHeight="1" x14ac:dyDescent="0.3">
      <c r="A1442" s="24" t="s">
        <v>11588</v>
      </c>
      <c r="B1442" s="24">
        <v>4.2719530000000002E-3</v>
      </c>
      <c r="C1442" s="24">
        <v>8.4478134999999997E-4</v>
      </c>
      <c r="D1442" s="24" t="s">
        <v>292</v>
      </c>
      <c r="E1442" s="24">
        <v>-3.4454047999999999</v>
      </c>
      <c r="F1442" s="24">
        <v>-1.7846735</v>
      </c>
      <c r="G1442" s="24" t="s">
        <v>5363</v>
      </c>
      <c r="H1442" s="25" t="s">
        <v>12937</v>
      </c>
    </row>
    <row r="1443" spans="1:8" ht="49.05" customHeight="1" x14ac:dyDescent="0.3">
      <c r="A1443" s="24" t="s">
        <v>11589</v>
      </c>
      <c r="B1443" s="24">
        <v>2.3292323999999998E-3</v>
      </c>
      <c r="C1443" s="24">
        <v>1.9445129000000001E-4</v>
      </c>
      <c r="D1443" s="24" t="s">
        <v>292</v>
      </c>
      <c r="E1443" s="24">
        <v>-3.4474293999999999</v>
      </c>
      <c r="F1443" s="24">
        <v>-1.7855209999999999</v>
      </c>
      <c r="G1443" s="24" t="s">
        <v>6353</v>
      </c>
      <c r="H1443" s="25" t="s">
        <v>12938</v>
      </c>
    </row>
    <row r="1444" spans="1:8" ht="49.05" customHeight="1" x14ac:dyDescent="0.3">
      <c r="A1444" s="24" t="s">
        <v>11590</v>
      </c>
      <c r="B1444" s="24">
        <v>2.5692834E-3</v>
      </c>
      <c r="C1444" s="24">
        <v>2.5917980000000001E-4</v>
      </c>
      <c r="D1444" s="24" t="s">
        <v>292</v>
      </c>
      <c r="E1444" s="24">
        <v>-3.4530069999999999</v>
      </c>
      <c r="F1444" s="24">
        <v>-1.7878532</v>
      </c>
      <c r="G1444" s="24" t="s">
        <v>5852</v>
      </c>
      <c r="H1444" s="25" t="s">
        <v>13654</v>
      </c>
    </row>
    <row r="1445" spans="1:8" ht="49.05" customHeight="1" x14ac:dyDescent="0.3">
      <c r="A1445" s="24" t="s">
        <v>11591</v>
      </c>
      <c r="B1445" s="24">
        <v>2.1134004000000001E-2</v>
      </c>
      <c r="C1445" s="24">
        <v>1.0310741E-2</v>
      </c>
      <c r="D1445" s="24" t="s">
        <v>292</v>
      </c>
      <c r="E1445" s="24">
        <v>-3.4687318999999999</v>
      </c>
      <c r="F1445" s="24">
        <v>-1.7944083</v>
      </c>
      <c r="G1445" s="24" t="s">
        <v>8555</v>
      </c>
      <c r="H1445" s="25" t="s">
        <v>13307</v>
      </c>
    </row>
    <row r="1446" spans="1:8" ht="49.05" customHeight="1" x14ac:dyDescent="0.3">
      <c r="A1446" s="24" t="s">
        <v>11592</v>
      </c>
      <c r="B1446" s="24">
        <v>4.6903170000000003E-3</v>
      </c>
      <c r="C1446" s="24">
        <v>1.0065016999999999E-3</v>
      </c>
      <c r="D1446" s="24" t="s">
        <v>292</v>
      </c>
      <c r="E1446" s="24">
        <v>-3.4745338000000001</v>
      </c>
      <c r="F1446" s="24">
        <v>-1.7968194</v>
      </c>
      <c r="G1446" s="24" t="s">
        <v>4463</v>
      </c>
      <c r="H1446" s="25" t="s">
        <v>13655</v>
      </c>
    </row>
    <row r="1447" spans="1:8" ht="49.05" customHeight="1" x14ac:dyDescent="0.3">
      <c r="A1447" s="24" t="s">
        <v>11593</v>
      </c>
      <c r="B1447" s="24">
        <v>1.8994121000000001E-3</v>
      </c>
      <c r="C1447" s="24">
        <v>1.0834406E-4</v>
      </c>
      <c r="D1447" s="24" t="s">
        <v>292</v>
      </c>
      <c r="E1447" s="24">
        <v>-3.4838846000000001</v>
      </c>
      <c r="F1447" s="24">
        <v>-1.8006968000000001</v>
      </c>
      <c r="G1447" s="24" t="s">
        <v>2217</v>
      </c>
      <c r="H1447" s="25" t="s">
        <v>12939</v>
      </c>
    </row>
    <row r="1448" spans="1:8" ht="49.05" customHeight="1" x14ac:dyDescent="0.3">
      <c r="A1448" s="24" t="s">
        <v>11594</v>
      </c>
      <c r="B1448" s="24">
        <v>3.6930523999999999E-2</v>
      </c>
      <c r="C1448" s="24">
        <v>2.1693954000000001E-2</v>
      </c>
      <c r="D1448" s="24" t="s">
        <v>292</v>
      </c>
      <c r="E1448" s="24">
        <v>-3.4841242000000001</v>
      </c>
      <c r="F1448" s="24">
        <v>-1.8007960000000001</v>
      </c>
      <c r="G1448" s="24" t="s">
        <v>2175</v>
      </c>
      <c r="H1448" s="25" t="s">
        <v>12940</v>
      </c>
    </row>
    <row r="1449" spans="1:8" ht="49.05" customHeight="1" x14ac:dyDescent="0.3">
      <c r="A1449" s="24" t="s">
        <v>11595</v>
      </c>
      <c r="B1449" s="24">
        <v>3.8483336999999999E-2</v>
      </c>
      <c r="C1449" s="24">
        <v>2.2837471000000002E-2</v>
      </c>
      <c r="D1449" s="24" t="s">
        <v>292</v>
      </c>
      <c r="E1449" s="24">
        <v>-3.4864525999999998</v>
      </c>
      <c r="F1449" s="24">
        <v>-1.8017597999999999</v>
      </c>
      <c r="G1449" s="24" t="s">
        <v>4833</v>
      </c>
      <c r="H1449" s="25" t="s">
        <v>12941</v>
      </c>
    </row>
    <row r="1450" spans="1:8" ht="49.05" customHeight="1" x14ac:dyDescent="0.3">
      <c r="A1450" s="24" t="s">
        <v>11596</v>
      </c>
      <c r="B1450" s="24">
        <v>2.2820188000000001E-3</v>
      </c>
      <c r="C1450" s="24">
        <v>1.8429731E-4</v>
      </c>
      <c r="D1450" s="24" t="s">
        <v>292</v>
      </c>
      <c r="E1450" s="24">
        <v>-3.4868329999999998</v>
      </c>
      <c r="F1450" s="24">
        <v>-1.8019172999999999</v>
      </c>
      <c r="G1450" s="24" t="s">
        <v>7622</v>
      </c>
      <c r="H1450" s="25" t="s">
        <v>12942</v>
      </c>
    </row>
    <row r="1451" spans="1:8" ht="49.05" customHeight="1" x14ac:dyDescent="0.3">
      <c r="A1451" s="24" t="s">
        <v>11597</v>
      </c>
      <c r="B1451" s="24">
        <v>2.960608E-3</v>
      </c>
      <c r="C1451" s="24">
        <v>3.6678306000000001E-4</v>
      </c>
      <c r="D1451" s="24" t="s">
        <v>292</v>
      </c>
      <c r="E1451" s="24">
        <v>-3.4930569999999999</v>
      </c>
      <c r="F1451" s="24">
        <v>-1.8044902</v>
      </c>
      <c r="G1451" s="24" t="s">
        <v>6840</v>
      </c>
      <c r="H1451" s="25" t="s">
        <v>13656</v>
      </c>
    </row>
    <row r="1452" spans="1:8" ht="49.05" customHeight="1" x14ac:dyDescent="0.3">
      <c r="A1452" s="24" t="s">
        <v>11598</v>
      </c>
      <c r="B1452" s="24">
        <v>2.4882458E-2</v>
      </c>
      <c r="C1452" s="24">
        <v>1.285552E-2</v>
      </c>
      <c r="D1452" s="24" t="s">
        <v>292</v>
      </c>
      <c r="E1452" s="24">
        <v>-3.4962882999999998</v>
      </c>
      <c r="F1452" s="24">
        <v>-1.8058242</v>
      </c>
      <c r="G1452" s="24" t="s">
        <v>2137</v>
      </c>
      <c r="H1452" s="25" t="s">
        <v>13657</v>
      </c>
    </row>
    <row r="1453" spans="1:8" ht="49.05" customHeight="1" x14ac:dyDescent="0.3">
      <c r="A1453" s="24" t="s">
        <v>11599</v>
      </c>
      <c r="B1453" s="24">
        <v>1.4579768E-3</v>
      </c>
      <c r="C1453" s="24">
        <v>3.1869680000000003E-5</v>
      </c>
      <c r="D1453" s="24" t="s">
        <v>292</v>
      </c>
      <c r="E1453" s="24">
        <v>-3.5251440000000001</v>
      </c>
      <c r="F1453" s="24">
        <v>-1.8176823</v>
      </c>
      <c r="G1453" s="24" t="s">
        <v>2265</v>
      </c>
      <c r="H1453" s="25" t="s">
        <v>12943</v>
      </c>
    </row>
    <row r="1454" spans="1:8" ht="49.05" customHeight="1" x14ac:dyDescent="0.3">
      <c r="A1454" s="24" t="s">
        <v>11600</v>
      </c>
      <c r="B1454" s="24">
        <v>2.0234559999999999E-3</v>
      </c>
      <c r="C1454" s="24">
        <v>1.3650233E-4</v>
      </c>
      <c r="D1454" s="24" t="s">
        <v>292</v>
      </c>
      <c r="E1454" s="24">
        <v>-3.5291579</v>
      </c>
      <c r="F1454" s="24">
        <v>-1.8193239000000001</v>
      </c>
      <c r="G1454" s="24" t="s">
        <v>4106</v>
      </c>
      <c r="H1454" s="25" t="s">
        <v>12944</v>
      </c>
    </row>
    <row r="1455" spans="1:8" ht="49.05" customHeight="1" x14ac:dyDescent="0.3">
      <c r="A1455" s="24" t="s">
        <v>11601</v>
      </c>
      <c r="B1455" s="24">
        <v>2.7571345999999998E-3</v>
      </c>
      <c r="C1455" s="24">
        <v>3.0729439999999998E-4</v>
      </c>
      <c r="D1455" s="24" t="s">
        <v>292</v>
      </c>
      <c r="E1455" s="24">
        <v>-3.5297892000000002</v>
      </c>
      <c r="F1455" s="24">
        <v>-1.819582</v>
      </c>
      <c r="G1455" s="24" t="s">
        <v>2758</v>
      </c>
      <c r="H1455" s="25" t="s">
        <v>12945</v>
      </c>
    </row>
    <row r="1456" spans="1:8" ht="49.05" customHeight="1" x14ac:dyDescent="0.3">
      <c r="A1456" s="24" t="s">
        <v>11602</v>
      </c>
      <c r="B1456" s="24">
        <v>9.9441410000000001E-3</v>
      </c>
      <c r="C1456" s="24">
        <v>3.5136256E-3</v>
      </c>
      <c r="D1456" s="24" t="s">
        <v>292</v>
      </c>
      <c r="E1456" s="24">
        <v>-3.5307597999999998</v>
      </c>
      <c r="F1456" s="24">
        <v>-1.8199787000000001</v>
      </c>
      <c r="G1456" s="24" t="s">
        <v>6271</v>
      </c>
      <c r="H1456" s="25" t="s">
        <v>12946</v>
      </c>
    </row>
    <row r="1457" spans="1:8" ht="49.05" customHeight="1" x14ac:dyDescent="0.3">
      <c r="A1457" s="24" t="s">
        <v>11603</v>
      </c>
      <c r="B1457" s="24">
        <v>4.5500547000000002E-3</v>
      </c>
      <c r="C1457" s="24">
        <v>9.4719400000000005E-4</v>
      </c>
      <c r="D1457" s="24" t="s">
        <v>292</v>
      </c>
      <c r="E1457" s="24">
        <v>-3.537086</v>
      </c>
      <c r="F1457" s="24">
        <v>-1.8225613000000001</v>
      </c>
      <c r="G1457" s="24" t="s">
        <v>6280</v>
      </c>
      <c r="H1457" s="25" t="s">
        <v>13658</v>
      </c>
    </row>
    <row r="1458" spans="1:8" ht="49.05" customHeight="1" x14ac:dyDescent="0.3">
      <c r="A1458" s="24" t="s">
        <v>11604</v>
      </c>
      <c r="B1458" s="24">
        <v>1.2206546E-2</v>
      </c>
      <c r="C1458" s="24">
        <v>4.7649559999999999E-3</v>
      </c>
      <c r="D1458" s="24" t="s">
        <v>292</v>
      </c>
      <c r="E1458" s="24">
        <v>-3.5575670000000001</v>
      </c>
      <c r="F1458" s="24">
        <v>-1.8308909</v>
      </c>
      <c r="G1458" s="24" t="s">
        <v>2930</v>
      </c>
      <c r="H1458" s="25" t="s">
        <v>12947</v>
      </c>
    </row>
    <row r="1459" spans="1:8" ht="49.05" customHeight="1" x14ac:dyDescent="0.3">
      <c r="A1459" s="24" t="s">
        <v>11605</v>
      </c>
      <c r="B1459" s="24">
        <v>4.1615762999999998E-3</v>
      </c>
      <c r="C1459" s="24">
        <v>7.8829900000000001E-4</v>
      </c>
      <c r="D1459" s="24" t="s">
        <v>292</v>
      </c>
      <c r="E1459" s="24">
        <v>-3.5692313000000002</v>
      </c>
      <c r="F1459" s="24">
        <v>-1.8356134</v>
      </c>
      <c r="G1459" s="24" t="s">
        <v>4482</v>
      </c>
      <c r="H1459" s="25" t="s">
        <v>13659</v>
      </c>
    </row>
    <row r="1460" spans="1:8" ht="49.05" customHeight="1" x14ac:dyDescent="0.3">
      <c r="A1460" s="24" t="s">
        <v>11606</v>
      </c>
      <c r="B1460" s="24">
        <v>1.0173523E-2</v>
      </c>
      <c r="C1460" s="24">
        <v>3.6439705E-3</v>
      </c>
      <c r="D1460" s="24" t="s">
        <v>292</v>
      </c>
      <c r="E1460" s="24">
        <v>-3.5806887000000001</v>
      </c>
      <c r="F1460" s="24">
        <v>-1.8402369999999999</v>
      </c>
      <c r="G1460" s="24" t="s">
        <v>6243</v>
      </c>
      <c r="H1460" s="25" t="s">
        <v>13660</v>
      </c>
    </row>
    <row r="1461" spans="1:8" ht="49.05" customHeight="1" x14ac:dyDescent="0.3">
      <c r="A1461" s="24" t="s">
        <v>11607</v>
      </c>
      <c r="B1461" s="24">
        <v>3.0935167E-3</v>
      </c>
      <c r="C1461" s="24">
        <v>4.0447942000000002E-4</v>
      </c>
      <c r="D1461" s="24" t="s">
        <v>292</v>
      </c>
      <c r="E1461" s="24">
        <v>-3.5826633000000001</v>
      </c>
      <c r="F1461" s="24">
        <v>-1.8410324</v>
      </c>
      <c r="G1461" s="24" t="s">
        <v>8363</v>
      </c>
      <c r="H1461" s="25" t="s">
        <v>12948</v>
      </c>
    </row>
    <row r="1462" spans="1:8" ht="49.05" customHeight="1" x14ac:dyDescent="0.3">
      <c r="A1462" s="24" t="s">
        <v>11608</v>
      </c>
      <c r="B1462" s="24">
        <v>3.0935167E-3</v>
      </c>
      <c r="C1462" s="24">
        <v>4.0429243000000001E-4</v>
      </c>
      <c r="D1462" s="24" t="s">
        <v>292</v>
      </c>
      <c r="E1462" s="24">
        <v>-3.5835943000000001</v>
      </c>
      <c r="F1462" s="24">
        <v>-1.8414073</v>
      </c>
      <c r="G1462" s="24" t="s">
        <v>2212</v>
      </c>
      <c r="H1462" s="25" t="s">
        <v>12949</v>
      </c>
    </row>
    <row r="1463" spans="1:8" ht="49.05" customHeight="1" x14ac:dyDescent="0.3">
      <c r="A1463" s="24" t="s">
        <v>11609</v>
      </c>
      <c r="B1463" s="24">
        <v>3.5511052999999998E-3</v>
      </c>
      <c r="C1463" s="24">
        <v>5.5940582999999995E-4</v>
      </c>
      <c r="D1463" s="24" t="s">
        <v>292</v>
      </c>
      <c r="E1463" s="24">
        <v>-3.5858702999999998</v>
      </c>
      <c r="F1463" s="24">
        <v>-1.8423233000000001</v>
      </c>
      <c r="G1463" s="24" t="s">
        <v>5036</v>
      </c>
      <c r="H1463" s="25" t="s">
        <v>12950</v>
      </c>
    </row>
    <row r="1464" spans="1:8" ht="49.05" customHeight="1" x14ac:dyDescent="0.3">
      <c r="A1464" s="24" t="s">
        <v>11610</v>
      </c>
      <c r="B1464" s="24">
        <v>4.7970529999999997E-2</v>
      </c>
      <c r="C1464" s="24">
        <v>3.0123792999999999E-2</v>
      </c>
      <c r="D1464" s="24" t="s">
        <v>292</v>
      </c>
      <c r="E1464" s="24">
        <v>-3.6000955000000001</v>
      </c>
      <c r="F1464" s="24">
        <v>-1.8480352</v>
      </c>
      <c r="G1464" s="24" t="s">
        <v>9446</v>
      </c>
      <c r="H1464" s="25" t="s">
        <v>12951</v>
      </c>
    </row>
    <row r="1465" spans="1:8" ht="49.05" customHeight="1" x14ac:dyDescent="0.3">
      <c r="A1465" s="24" t="s">
        <v>11611</v>
      </c>
      <c r="B1465" s="24">
        <v>2.6042268E-2</v>
      </c>
      <c r="C1465" s="24">
        <v>1.3663300999999999E-2</v>
      </c>
      <c r="D1465" s="24" t="s">
        <v>292</v>
      </c>
      <c r="E1465" s="24">
        <v>-3.6007813999999998</v>
      </c>
      <c r="F1465" s="24">
        <v>-1.8483099999999999</v>
      </c>
      <c r="G1465" s="24" t="s">
        <v>5629</v>
      </c>
      <c r="H1465" s="25" t="s">
        <v>12952</v>
      </c>
    </row>
    <row r="1466" spans="1:8" ht="49.05" customHeight="1" x14ac:dyDescent="0.3">
      <c r="A1466" s="24" t="s">
        <v>11612</v>
      </c>
      <c r="B1466" s="24">
        <v>1.4705453000000001E-3</v>
      </c>
      <c r="C1466" s="24">
        <v>3.9536185999999998E-5</v>
      </c>
      <c r="D1466" s="24" t="s">
        <v>292</v>
      </c>
      <c r="E1466" s="24">
        <v>-3.61334</v>
      </c>
      <c r="F1466" s="24">
        <v>-1.8533329999999999</v>
      </c>
      <c r="G1466" s="24" t="s">
        <v>2286</v>
      </c>
      <c r="H1466" s="25" t="s">
        <v>12953</v>
      </c>
    </row>
    <row r="1467" spans="1:8" ht="49.05" customHeight="1" x14ac:dyDescent="0.3">
      <c r="A1467" s="24" t="s">
        <v>11613</v>
      </c>
      <c r="B1467" s="24">
        <v>1.8024460000000001E-3</v>
      </c>
      <c r="C1467" s="24">
        <v>8.4225840000000005E-5</v>
      </c>
      <c r="D1467" s="24" t="s">
        <v>292</v>
      </c>
      <c r="E1467" s="24">
        <v>-3.6289660000000001</v>
      </c>
      <c r="F1467" s="24">
        <v>-1.8595586</v>
      </c>
      <c r="G1467" s="24" t="s">
        <v>9646</v>
      </c>
      <c r="H1467" s="25" t="s">
        <v>12954</v>
      </c>
    </row>
    <row r="1468" spans="1:8" ht="49.05" customHeight="1" x14ac:dyDescent="0.3">
      <c r="A1468" s="24" t="s">
        <v>11614</v>
      </c>
      <c r="B1468" s="24">
        <v>4.052885E-3</v>
      </c>
      <c r="C1468" s="24">
        <v>7.4664930000000005E-4</v>
      </c>
      <c r="D1468" s="24" t="s">
        <v>292</v>
      </c>
      <c r="E1468" s="24">
        <v>-3.6358158999999999</v>
      </c>
      <c r="F1468" s="24">
        <v>-1.862279</v>
      </c>
      <c r="G1468" s="24" t="s">
        <v>4674</v>
      </c>
      <c r="H1468" s="25" t="s">
        <v>12955</v>
      </c>
    </row>
    <row r="1469" spans="1:8" ht="49.05" customHeight="1" x14ac:dyDescent="0.3">
      <c r="A1469" s="24" t="s">
        <v>11615</v>
      </c>
      <c r="B1469" s="24">
        <v>9.8400799999999993E-3</v>
      </c>
      <c r="C1469" s="24">
        <v>3.4621757999999999E-3</v>
      </c>
      <c r="D1469" s="24" t="s">
        <v>292</v>
      </c>
      <c r="E1469" s="24">
        <v>-3.6436576999999999</v>
      </c>
      <c r="F1469" s="24">
        <v>-1.8653873999999999</v>
      </c>
      <c r="G1469" s="24" t="s">
        <v>5815</v>
      </c>
      <c r="H1469" s="25" t="s">
        <v>13661</v>
      </c>
    </row>
    <row r="1470" spans="1:8" ht="49.05" customHeight="1" x14ac:dyDescent="0.3">
      <c r="A1470" s="24" t="s">
        <v>11616</v>
      </c>
      <c r="B1470" s="24">
        <v>5.1792360000000003E-3</v>
      </c>
      <c r="C1470" s="24">
        <v>1.2037739999999999E-3</v>
      </c>
      <c r="D1470" s="24" t="s">
        <v>292</v>
      </c>
      <c r="E1470" s="24">
        <v>-3.6541193000000001</v>
      </c>
      <c r="F1470" s="24">
        <v>-1.8695236</v>
      </c>
      <c r="G1470" s="24" t="s">
        <v>5445</v>
      </c>
      <c r="H1470" s="25" t="s">
        <v>13662</v>
      </c>
    </row>
    <row r="1471" spans="1:8" ht="49.05" customHeight="1" x14ac:dyDescent="0.3">
      <c r="A1471" s="24" t="s">
        <v>11617</v>
      </c>
      <c r="B1471" s="24">
        <v>1.3578086E-3</v>
      </c>
      <c r="C1471" s="24">
        <v>1.6464435E-5</v>
      </c>
      <c r="D1471" s="24" t="s">
        <v>292</v>
      </c>
      <c r="E1471" s="24">
        <v>-3.6642682999999998</v>
      </c>
      <c r="F1471" s="24">
        <v>-1.8735250999999999</v>
      </c>
      <c r="G1471" s="24" t="s">
        <v>5359</v>
      </c>
      <c r="H1471" s="25" t="s">
        <v>12956</v>
      </c>
    </row>
    <row r="1472" spans="1:8" ht="49.05" customHeight="1" x14ac:dyDescent="0.3">
      <c r="A1472" s="24" t="s">
        <v>11618</v>
      </c>
      <c r="B1472" s="24">
        <v>4.2522606000000001E-3</v>
      </c>
      <c r="C1472" s="24">
        <v>8.3234930000000002E-4</v>
      </c>
      <c r="D1472" s="24" t="s">
        <v>292</v>
      </c>
      <c r="E1472" s="24">
        <v>-3.6657445000000002</v>
      </c>
      <c r="F1472" s="24">
        <v>-1.8741061999999999</v>
      </c>
      <c r="G1472" s="24" t="s">
        <v>9873</v>
      </c>
      <c r="H1472" s="25" t="s">
        <v>13308</v>
      </c>
    </row>
    <row r="1473" spans="1:8" ht="49.05" customHeight="1" x14ac:dyDescent="0.3">
      <c r="A1473" s="24" t="s">
        <v>11619</v>
      </c>
      <c r="B1473" s="24">
        <v>1.4296517E-2</v>
      </c>
      <c r="C1473" s="24">
        <v>6.0309335000000002E-3</v>
      </c>
      <c r="D1473" s="24" t="s">
        <v>292</v>
      </c>
      <c r="E1473" s="24">
        <v>-3.6707456000000001</v>
      </c>
      <c r="F1473" s="24">
        <v>-1.8760730999999999</v>
      </c>
      <c r="G1473" s="24" t="s">
        <v>4323</v>
      </c>
      <c r="H1473" s="25" t="s">
        <v>12957</v>
      </c>
    </row>
    <row r="1474" spans="1:8" ht="49.05" customHeight="1" x14ac:dyDescent="0.3">
      <c r="A1474" s="24" t="s">
        <v>11620</v>
      </c>
      <c r="B1474" s="24">
        <v>2.899811E-3</v>
      </c>
      <c r="C1474" s="24">
        <v>3.4400733E-4</v>
      </c>
      <c r="D1474" s="24" t="s">
        <v>292</v>
      </c>
      <c r="E1474" s="24">
        <v>-3.6749744</v>
      </c>
      <c r="F1474" s="24">
        <v>-1.8777341999999999</v>
      </c>
      <c r="G1474" s="24" t="s">
        <v>3215</v>
      </c>
      <c r="H1474" s="25" t="s">
        <v>12958</v>
      </c>
    </row>
    <row r="1475" spans="1:8" ht="49.05" customHeight="1" x14ac:dyDescent="0.3">
      <c r="A1475" s="24" t="s">
        <v>11621</v>
      </c>
      <c r="B1475" s="24">
        <v>4.0228709999999999E-3</v>
      </c>
      <c r="C1475" s="24">
        <v>7.3046226000000002E-4</v>
      </c>
      <c r="D1475" s="24" t="s">
        <v>292</v>
      </c>
      <c r="E1475" s="24">
        <v>-3.6764904999999999</v>
      </c>
      <c r="F1475" s="24">
        <v>-1.8783293000000001</v>
      </c>
      <c r="G1475" s="24" t="s">
        <v>4492</v>
      </c>
      <c r="H1475" s="25" t="s">
        <v>11622</v>
      </c>
    </row>
    <row r="1476" spans="1:8" ht="49.05" customHeight="1" x14ac:dyDescent="0.3">
      <c r="A1476" s="24" t="s">
        <v>11623</v>
      </c>
      <c r="B1476" s="24">
        <v>2.3521071000000001E-2</v>
      </c>
      <c r="C1476" s="24">
        <v>1.1897147E-2</v>
      </c>
      <c r="D1476" s="24" t="s">
        <v>292</v>
      </c>
      <c r="E1476" s="24">
        <v>-3.677743</v>
      </c>
      <c r="F1476" s="24">
        <v>-1.8788206999999999</v>
      </c>
      <c r="G1476" s="24" t="s">
        <v>8467</v>
      </c>
      <c r="H1476" s="25" t="s">
        <v>12959</v>
      </c>
    </row>
    <row r="1477" spans="1:8" ht="49.05" customHeight="1" x14ac:dyDescent="0.3">
      <c r="A1477" s="24" t="s">
        <v>11624</v>
      </c>
      <c r="B1477" s="24">
        <v>1.1161328999999999E-2</v>
      </c>
      <c r="C1477" s="24">
        <v>4.1704293999999999E-3</v>
      </c>
      <c r="D1477" s="24" t="s">
        <v>292</v>
      </c>
      <c r="E1477" s="24">
        <v>-3.6868571999999999</v>
      </c>
      <c r="F1477" s="24">
        <v>-1.8823916000000001</v>
      </c>
      <c r="G1477" s="24" t="s">
        <v>7604</v>
      </c>
      <c r="H1477" s="25" t="s">
        <v>12960</v>
      </c>
    </row>
    <row r="1478" spans="1:8" ht="49.05" customHeight="1" x14ac:dyDescent="0.3">
      <c r="A1478" s="24" t="s">
        <v>11625</v>
      </c>
      <c r="B1478" s="24">
        <v>3.9131519999999996E-3</v>
      </c>
      <c r="C1478" s="24">
        <v>6.9119414999999995E-4</v>
      </c>
      <c r="D1478" s="24" t="s">
        <v>292</v>
      </c>
      <c r="E1478" s="24">
        <v>-3.7031431000000001</v>
      </c>
      <c r="F1478" s="24">
        <v>-1.8887503000000001</v>
      </c>
      <c r="G1478" s="24" t="s">
        <v>6099</v>
      </c>
      <c r="H1478" s="25" t="s">
        <v>13663</v>
      </c>
    </row>
    <row r="1479" spans="1:8" ht="49.05" customHeight="1" x14ac:dyDescent="0.3">
      <c r="A1479" s="24" t="s">
        <v>11626</v>
      </c>
      <c r="B1479" s="24">
        <v>2.6865483999999999E-2</v>
      </c>
      <c r="C1479" s="24">
        <v>1.425769E-2</v>
      </c>
      <c r="D1479" s="24" t="s">
        <v>292</v>
      </c>
      <c r="E1479" s="24">
        <v>-3.7066321000000002</v>
      </c>
      <c r="F1479" s="24">
        <v>-1.890109</v>
      </c>
      <c r="G1479" s="24" t="s">
        <v>7657</v>
      </c>
      <c r="H1479" s="25" t="s">
        <v>13664</v>
      </c>
    </row>
    <row r="1480" spans="1:8" ht="49.05" customHeight="1" x14ac:dyDescent="0.3">
      <c r="A1480" s="24" t="s">
        <v>11627</v>
      </c>
      <c r="B1480" s="24">
        <v>2.042126E-2</v>
      </c>
      <c r="C1480" s="24">
        <v>9.8372219999999996E-3</v>
      </c>
      <c r="D1480" s="24" t="s">
        <v>292</v>
      </c>
      <c r="E1480" s="24">
        <v>-3.7134368000000002</v>
      </c>
      <c r="F1480" s="24">
        <v>-1.892755</v>
      </c>
      <c r="G1480" s="24" t="s">
        <v>8443</v>
      </c>
      <c r="H1480" s="25" t="s">
        <v>12961</v>
      </c>
    </row>
    <row r="1481" spans="1:8" ht="49.05" customHeight="1" x14ac:dyDescent="0.3">
      <c r="A1481" s="24" t="s">
        <v>11628</v>
      </c>
      <c r="B1481" s="24">
        <v>5.1483335000000003E-3</v>
      </c>
      <c r="C1481" s="24">
        <v>1.1882873E-3</v>
      </c>
      <c r="D1481" s="24" t="s">
        <v>292</v>
      </c>
      <c r="E1481" s="24">
        <v>-3.7142458</v>
      </c>
      <c r="F1481" s="24">
        <v>-1.8930693000000001</v>
      </c>
      <c r="G1481" s="24" t="s">
        <v>4290</v>
      </c>
      <c r="H1481" s="25" t="s">
        <v>13665</v>
      </c>
    </row>
    <row r="1482" spans="1:8" ht="49.05" customHeight="1" x14ac:dyDescent="0.3">
      <c r="A1482" s="24" t="s">
        <v>11629</v>
      </c>
      <c r="B1482" s="24">
        <v>1.9637892000000001E-2</v>
      </c>
      <c r="C1482" s="24">
        <v>9.3274389999999999E-3</v>
      </c>
      <c r="D1482" s="24" t="s">
        <v>292</v>
      </c>
      <c r="E1482" s="24">
        <v>-3.7221909000000002</v>
      </c>
      <c r="F1482" s="24">
        <v>-1.8961520000000001</v>
      </c>
      <c r="G1482" s="24" t="s">
        <v>6955</v>
      </c>
      <c r="H1482" s="25" t="s">
        <v>12962</v>
      </c>
    </row>
    <row r="1483" spans="1:8" ht="49.05" customHeight="1" x14ac:dyDescent="0.3">
      <c r="A1483" s="24" t="s">
        <v>11630</v>
      </c>
      <c r="B1483" s="24">
        <v>4.7863037000000002E-3</v>
      </c>
      <c r="C1483" s="24">
        <v>1.04612E-3</v>
      </c>
      <c r="D1483" s="24" t="s">
        <v>292</v>
      </c>
      <c r="E1483" s="24">
        <v>-3.7222517000000002</v>
      </c>
      <c r="F1483" s="24">
        <v>-1.8961756000000001</v>
      </c>
      <c r="G1483" s="24" t="s">
        <v>8452</v>
      </c>
      <c r="H1483" s="25" t="s">
        <v>12963</v>
      </c>
    </row>
    <row r="1484" spans="1:8" ht="49.05" customHeight="1" x14ac:dyDescent="0.3">
      <c r="A1484" s="24" t="s">
        <v>11631</v>
      </c>
      <c r="B1484" s="24">
        <v>6.4072280000000001E-3</v>
      </c>
      <c r="C1484" s="24">
        <v>1.7836301000000001E-3</v>
      </c>
      <c r="D1484" s="24" t="s">
        <v>292</v>
      </c>
      <c r="E1484" s="24">
        <v>-3.7423994999999999</v>
      </c>
      <c r="F1484" s="24">
        <v>-1.9039636</v>
      </c>
      <c r="G1484" s="24" t="s">
        <v>8628</v>
      </c>
      <c r="H1484" s="25" t="s">
        <v>12964</v>
      </c>
    </row>
    <row r="1485" spans="1:8" ht="49.05" customHeight="1" x14ac:dyDescent="0.3">
      <c r="A1485" s="24" t="s">
        <v>11632</v>
      </c>
      <c r="B1485" s="24">
        <v>8.3854105000000009E-3</v>
      </c>
      <c r="C1485" s="24">
        <v>2.7241549999999998E-3</v>
      </c>
      <c r="D1485" s="24" t="s">
        <v>292</v>
      </c>
      <c r="E1485" s="24">
        <v>-3.7558758000000001</v>
      </c>
      <c r="F1485" s="24">
        <v>-1.9091492999999999</v>
      </c>
      <c r="G1485" s="24" t="s">
        <v>9017</v>
      </c>
      <c r="H1485" s="25" t="s">
        <v>13666</v>
      </c>
    </row>
    <row r="1486" spans="1:8" ht="49.05" customHeight="1" x14ac:dyDescent="0.3">
      <c r="A1486" s="24" t="s">
        <v>11633</v>
      </c>
      <c r="B1486" s="24">
        <v>1.3504557E-3</v>
      </c>
      <c r="C1486" s="24">
        <v>9.5526099999999997E-6</v>
      </c>
      <c r="D1486" s="24" t="s">
        <v>292</v>
      </c>
      <c r="E1486" s="24">
        <v>-3.7567308000000001</v>
      </c>
      <c r="F1486" s="24">
        <v>-1.9094777000000001</v>
      </c>
      <c r="G1486" s="24" t="s">
        <v>8798</v>
      </c>
      <c r="H1486" s="25" t="s">
        <v>12965</v>
      </c>
    </row>
    <row r="1487" spans="1:8" ht="49.05" customHeight="1" x14ac:dyDescent="0.3">
      <c r="A1487" s="24" t="s">
        <v>11634</v>
      </c>
      <c r="B1487" s="24">
        <v>1.2604509E-2</v>
      </c>
      <c r="C1487" s="24">
        <v>5.0068107000000002E-3</v>
      </c>
      <c r="D1487" s="24" t="s">
        <v>292</v>
      </c>
      <c r="E1487" s="24">
        <v>-3.7634509999999999</v>
      </c>
      <c r="F1487" s="24">
        <v>-1.9120562000000001</v>
      </c>
      <c r="G1487" s="24" t="s">
        <v>1840</v>
      </c>
      <c r="H1487" s="25" t="s">
        <v>12966</v>
      </c>
    </row>
    <row r="1488" spans="1:8" ht="49.05" customHeight="1" x14ac:dyDescent="0.3">
      <c r="A1488" s="24" t="s">
        <v>11635</v>
      </c>
      <c r="B1488" s="24">
        <v>1.2370231000000001E-2</v>
      </c>
      <c r="C1488" s="24">
        <v>4.8654055999999999E-3</v>
      </c>
      <c r="D1488" s="24" t="s">
        <v>292</v>
      </c>
      <c r="E1488" s="24">
        <v>-3.7667744000000001</v>
      </c>
      <c r="F1488" s="24">
        <v>-1.9133296</v>
      </c>
      <c r="G1488" s="24" t="s">
        <v>5955</v>
      </c>
      <c r="H1488" s="25" t="s">
        <v>12967</v>
      </c>
    </row>
    <row r="1489" spans="1:8" ht="49.05" customHeight="1" x14ac:dyDescent="0.3">
      <c r="A1489" s="24" t="s">
        <v>11636</v>
      </c>
      <c r="B1489" s="24">
        <v>5.5230619999999996E-3</v>
      </c>
      <c r="C1489" s="24">
        <v>1.3675619999999999E-3</v>
      </c>
      <c r="D1489" s="24" t="s">
        <v>292</v>
      </c>
      <c r="E1489" s="24">
        <v>-3.767407</v>
      </c>
      <c r="F1489" s="24">
        <v>-1.9135717999999999</v>
      </c>
      <c r="G1489" s="24" t="s">
        <v>5946</v>
      </c>
      <c r="H1489" s="25" t="s">
        <v>13667</v>
      </c>
    </row>
    <row r="1490" spans="1:8" ht="49.05" customHeight="1" x14ac:dyDescent="0.3">
      <c r="A1490" s="24" t="s">
        <v>11637</v>
      </c>
      <c r="B1490" s="24">
        <v>1.3932538E-3</v>
      </c>
      <c r="C1490" s="24">
        <v>2.5452579999999999E-5</v>
      </c>
      <c r="D1490" s="24" t="s">
        <v>292</v>
      </c>
      <c r="E1490" s="24">
        <v>-3.7678327999999999</v>
      </c>
      <c r="F1490" s="24">
        <v>-1.9137348999999999</v>
      </c>
      <c r="G1490" s="24" t="s">
        <v>4581</v>
      </c>
      <c r="H1490" s="25" t="s">
        <v>12968</v>
      </c>
    </row>
    <row r="1491" spans="1:8" ht="49.05" customHeight="1" x14ac:dyDescent="0.3">
      <c r="A1491" s="24" t="s">
        <v>11638</v>
      </c>
      <c r="B1491" s="24">
        <v>4.6538984999999998E-3</v>
      </c>
      <c r="C1491" s="24">
        <v>9.8971840000000003E-4</v>
      </c>
      <c r="D1491" s="24" t="s">
        <v>292</v>
      </c>
      <c r="E1491" s="24">
        <v>-3.7778273000000002</v>
      </c>
      <c r="F1491" s="24">
        <v>-1.9175568000000001</v>
      </c>
      <c r="G1491" s="24" t="s">
        <v>8066</v>
      </c>
      <c r="H1491" s="25" t="s">
        <v>13668</v>
      </c>
    </row>
    <row r="1492" spans="1:8" ht="49.05" customHeight="1" x14ac:dyDescent="0.3">
      <c r="A1492" s="24" t="s">
        <v>11639</v>
      </c>
      <c r="B1492" s="24">
        <v>2.3292323999999998E-3</v>
      </c>
      <c r="C1492" s="24">
        <v>1.9311493000000001E-4</v>
      </c>
      <c r="D1492" s="24" t="s">
        <v>292</v>
      </c>
      <c r="E1492" s="24">
        <v>-3.7791809999999999</v>
      </c>
      <c r="F1492" s="24">
        <v>-1.9180735</v>
      </c>
      <c r="G1492" s="24" t="s">
        <v>7609</v>
      </c>
      <c r="H1492" s="25" t="s">
        <v>13669</v>
      </c>
    </row>
    <row r="1493" spans="1:8" ht="49.05" customHeight="1" x14ac:dyDescent="0.3">
      <c r="A1493" s="24" t="s">
        <v>11640</v>
      </c>
      <c r="B1493" s="24">
        <v>3.1019164999999999E-3</v>
      </c>
      <c r="C1493" s="24">
        <v>4.1068149999999999E-4</v>
      </c>
      <c r="D1493" s="24" t="s">
        <v>292</v>
      </c>
      <c r="E1493" s="24">
        <v>-3.7797363000000002</v>
      </c>
      <c r="F1493" s="24">
        <v>-1.9182855999999999</v>
      </c>
      <c r="G1493" s="24" t="s">
        <v>7626</v>
      </c>
      <c r="H1493" s="25" t="s">
        <v>12969</v>
      </c>
    </row>
    <row r="1494" spans="1:8" ht="49.05" customHeight="1" x14ac:dyDescent="0.3">
      <c r="A1494" s="24" t="s">
        <v>11641</v>
      </c>
      <c r="B1494" s="24">
        <v>2.0234559999999999E-3</v>
      </c>
      <c r="C1494" s="24">
        <v>1.3607788E-4</v>
      </c>
      <c r="D1494" s="24" t="s">
        <v>292</v>
      </c>
      <c r="E1494" s="24">
        <v>-3.7912753000000001</v>
      </c>
      <c r="F1494" s="24">
        <v>-1.9226832</v>
      </c>
      <c r="G1494" s="24" t="s">
        <v>7618</v>
      </c>
      <c r="H1494" s="25" t="s">
        <v>13670</v>
      </c>
    </row>
    <row r="1495" spans="1:8" ht="49.05" customHeight="1" x14ac:dyDescent="0.3">
      <c r="A1495" s="24" t="s">
        <v>11642</v>
      </c>
      <c r="B1495" s="24">
        <v>1.3932538E-3</v>
      </c>
      <c r="C1495" s="24">
        <v>2.3092484999999999E-5</v>
      </c>
      <c r="D1495" s="24" t="s">
        <v>292</v>
      </c>
      <c r="E1495" s="24">
        <v>-3.8073451999999999</v>
      </c>
      <c r="F1495" s="24">
        <v>-1.9287852999999999</v>
      </c>
      <c r="G1495" s="24" t="s">
        <v>4572</v>
      </c>
      <c r="H1495" s="25" t="s">
        <v>12970</v>
      </c>
    </row>
    <row r="1496" spans="1:8" ht="49.05" customHeight="1" x14ac:dyDescent="0.3">
      <c r="A1496" s="24" t="s">
        <v>11643</v>
      </c>
      <c r="B1496" s="24">
        <v>1.7394099E-3</v>
      </c>
      <c r="C1496" s="24">
        <v>7.3553609999999994E-5</v>
      </c>
      <c r="D1496" s="24" t="s">
        <v>292</v>
      </c>
      <c r="E1496" s="24">
        <v>-3.8094792000000002</v>
      </c>
      <c r="F1496" s="24">
        <v>-1.9295937999999999</v>
      </c>
      <c r="G1496" s="24" t="s">
        <v>3272</v>
      </c>
      <c r="H1496" s="25" t="s">
        <v>13309</v>
      </c>
    </row>
    <row r="1497" spans="1:8" ht="49.05" customHeight="1" x14ac:dyDescent="0.3">
      <c r="A1497" s="24" t="s">
        <v>11644</v>
      </c>
      <c r="B1497" s="24">
        <v>1.4579768E-3</v>
      </c>
      <c r="C1497" s="24">
        <v>3.1050032999999999E-5</v>
      </c>
      <c r="D1497" s="24" t="s">
        <v>292</v>
      </c>
      <c r="E1497" s="24">
        <v>-3.8121752999999998</v>
      </c>
      <c r="F1497" s="24">
        <v>-1.9306144999999999</v>
      </c>
      <c r="G1497" s="24" t="s">
        <v>3550</v>
      </c>
      <c r="H1497" s="25" t="s">
        <v>12971</v>
      </c>
    </row>
    <row r="1498" spans="1:8" ht="49.05" customHeight="1" x14ac:dyDescent="0.3">
      <c r="A1498" s="24" t="s">
        <v>11645</v>
      </c>
      <c r="B1498" s="24">
        <v>1.6643319999999999E-3</v>
      </c>
      <c r="C1498" s="24">
        <v>6.2408210000000004E-5</v>
      </c>
      <c r="D1498" s="24" t="s">
        <v>292</v>
      </c>
      <c r="E1498" s="24">
        <v>-3.819229</v>
      </c>
      <c r="F1498" s="24">
        <v>-1.9332813</v>
      </c>
      <c r="G1498" s="24" t="s">
        <v>4410</v>
      </c>
      <c r="H1498" s="25" t="s">
        <v>12972</v>
      </c>
    </row>
    <row r="1499" spans="1:8" ht="49.05" customHeight="1" x14ac:dyDescent="0.3">
      <c r="A1499" s="24" t="s">
        <v>11646</v>
      </c>
      <c r="B1499" s="24">
        <v>4.0222592999999999E-3</v>
      </c>
      <c r="C1499" s="24">
        <v>7.299413E-4</v>
      </c>
      <c r="D1499" s="24" t="s">
        <v>292</v>
      </c>
      <c r="E1499" s="24">
        <v>-3.8270678999999999</v>
      </c>
      <c r="F1499" s="24">
        <v>-1.9362394999999999</v>
      </c>
      <c r="G1499" s="24" t="s">
        <v>5084</v>
      </c>
      <c r="H1499" s="25" t="s">
        <v>12973</v>
      </c>
    </row>
    <row r="1500" spans="1:8" ht="49.05" customHeight="1" x14ac:dyDescent="0.3">
      <c r="A1500" s="24" t="s">
        <v>11647</v>
      </c>
      <c r="B1500" s="24">
        <v>2.2344165000000001E-3</v>
      </c>
      <c r="C1500" s="24">
        <v>1.7362104999999999E-4</v>
      </c>
      <c r="D1500" s="24" t="s">
        <v>292</v>
      </c>
      <c r="E1500" s="24">
        <v>-3.8283103000000001</v>
      </c>
      <c r="F1500" s="24">
        <v>-1.9367076999999999</v>
      </c>
      <c r="G1500" s="24" t="s">
        <v>3792</v>
      </c>
      <c r="H1500" s="25" t="s">
        <v>12974</v>
      </c>
    </row>
    <row r="1501" spans="1:8" ht="49.05" customHeight="1" x14ac:dyDescent="0.3">
      <c r="A1501" s="24" t="s">
        <v>11648</v>
      </c>
      <c r="B1501" s="24">
        <v>1.0914359E-2</v>
      </c>
      <c r="C1501" s="24">
        <v>4.0347762000000004E-3</v>
      </c>
      <c r="D1501" s="24" t="s">
        <v>292</v>
      </c>
      <c r="E1501" s="24">
        <v>-3.8334844000000001</v>
      </c>
      <c r="F1501" s="24">
        <v>-1.9386563000000001</v>
      </c>
      <c r="G1501" s="24" t="s">
        <v>3026</v>
      </c>
      <c r="H1501" s="25" t="s">
        <v>12975</v>
      </c>
    </row>
    <row r="1502" spans="1:8" ht="49.05" customHeight="1" x14ac:dyDescent="0.3">
      <c r="A1502" s="24" t="s">
        <v>11649</v>
      </c>
      <c r="B1502" s="24">
        <v>1.3504557E-3</v>
      </c>
      <c r="C1502" s="24">
        <v>8.8812939999999994E-6</v>
      </c>
      <c r="D1502" s="24" t="s">
        <v>292</v>
      </c>
      <c r="E1502" s="24">
        <v>-3.8361087</v>
      </c>
      <c r="F1502" s="24">
        <v>-1.9396435999999999</v>
      </c>
      <c r="G1502" s="24" t="s">
        <v>9355</v>
      </c>
      <c r="H1502" s="25" t="s">
        <v>13671</v>
      </c>
    </row>
    <row r="1503" spans="1:8" ht="49.05" customHeight="1" x14ac:dyDescent="0.3">
      <c r="A1503" s="24" t="s">
        <v>11650</v>
      </c>
      <c r="B1503" s="24">
        <v>2.4517115999999999E-3</v>
      </c>
      <c r="C1503" s="24">
        <v>2.2584944E-4</v>
      </c>
      <c r="D1503" s="24" t="s">
        <v>292</v>
      </c>
      <c r="E1503" s="24">
        <v>-3.8486733000000002</v>
      </c>
      <c r="F1503" s="24">
        <v>-1.9443611999999999</v>
      </c>
      <c r="G1503" s="24" t="s">
        <v>8785</v>
      </c>
      <c r="H1503" s="25" t="s">
        <v>12976</v>
      </c>
    </row>
    <row r="1504" spans="1:8" ht="49.05" customHeight="1" x14ac:dyDescent="0.3">
      <c r="A1504" s="24" t="s">
        <v>11651</v>
      </c>
      <c r="B1504" s="24">
        <v>8.7100305000000003E-3</v>
      </c>
      <c r="C1504" s="24">
        <v>2.8781975E-3</v>
      </c>
      <c r="D1504" s="24" t="s">
        <v>292</v>
      </c>
      <c r="E1504" s="24">
        <v>-3.8532128000000001</v>
      </c>
      <c r="F1504" s="24">
        <v>-1.9460618000000001</v>
      </c>
      <c r="G1504" s="24" t="s">
        <v>8462</v>
      </c>
      <c r="H1504" s="25" t="s">
        <v>12977</v>
      </c>
    </row>
    <row r="1505" spans="1:8" ht="49.05" customHeight="1" x14ac:dyDescent="0.3">
      <c r="A1505" s="24" t="s">
        <v>11652</v>
      </c>
      <c r="B1505" s="24">
        <v>2.1678320000000001E-2</v>
      </c>
      <c r="C1505" s="24">
        <v>1.0688952999999999E-2</v>
      </c>
      <c r="D1505" s="24" t="s">
        <v>292</v>
      </c>
      <c r="E1505" s="24">
        <v>-3.8585615</v>
      </c>
      <c r="F1505" s="24">
        <v>-1.9480630999999999</v>
      </c>
      <c r="G1505" s="24" t="s">
        <v>1903</v>
      </c>
      <c r="H1505" s="25" t="s">
        <v>12978</v>
      </c>
    </row>
    <row r="1506" spans="1:8" ht="49.05" customHeight="1" x14ac:dyDescent="0.3">
      <c r="A1506" s="24" t="s">
        <v>11653</v>
      </c>
      <c r="B1506" s="24">
        <v>3.4551400000000003E-2</v>
      </c>
      <c r="C1506" s="24">
        <v>1.9849763999999999E-2</v>
      </c>
      <c r="D1506" s="24" t="s">
        <v>292</v>
      </c>
      <c r="E1506" s="24">
        <v>-3.8749747000000001</v>
      </c>
      <c r="F1506" s="24">
        <v>-1.9541869000000001</v>
      </c>
      <c r="G1506" s="24" t="s">
        <v>3531</v>
      </c>
      <c r="H1506" s="25" t="s">
        <v>12979</v>
      </c>
    </row>
    <row r="1507" spans="1:8" ht="49.05" customHeight="1" x14ac:dyDescent="0.3">
      <c r="A1507" s="24" t="s">
        <v>11654</v>
      </c>
      <c r="B1507" s="24">
        <v>1.6102826E-3</v>
      </c>
      <c r="C1507" s="24">
        <v>5.349013E-5</v>
      </c>
      <c r="D1507" s="24" t="s">
        <v>292</v>
      </c>
      <c r="E1507" s="24">
        <v>-3.8890294999999999</v>
      </c>
      <c r="F1507" s="24">
        <v>-1.9594102</v>
      </c>
      <c r="G1507" s="24" t="s">
        <v>5693</v>
      </c>
      <c r="H1507" s="25" t="s">
        <v>12980</v>
      </c>
    </row>
    <row r="1508" spans="1:8" ht="49.05" customHeight="1" x14ac:dyDescent="0.3">
      <c r="A1508" s="24" t="s">
        <v>11655</v>
      </c>
      <c r="B1508" s="24">
        <v>1.8945347E-3</v>
      </c>
      <c r="C1508" s="24">
        <v>1.0462989E-4</v>
      </c>
      <c r="D1508" s="24" t="s">
        <v>292</v>
      </c>
      <c r="E1508" s="24">
        <v>-3.8913324</v>
      </c>
      <c r="F1508" s="24">
        <v>-1.9602641999999999</v>
      </c>
      <c r="G1508" s="24" t="s">
        <v>2589</v>
      </c>
      <c r="H1508" s="25" t="s">
        <v>12981</v>
      </c>
    </row>
    <row r="1509" spans="1:8" ht="49.05" customHeight="1" x14ac:dyDescent="0.3">
      <c r="A1509" s="24" t="s">
        <v>11656</v>
      </c>
      <c r="B1509" s="24">
        <v>1.0643868000000001E-2</v>
      </c>
      <c r="C1509" s="24">
        <v>3.8921301999999998E-3</v>
      </c>
      <c r="D1509" s="24" t="s">
        <v>292</v>
      </c>
      <c r="E1509" s="24">
        <v>-3.8970349999999998</v>
      </c>
      <c r="F1509" s="24">
        <v>-1.9623767999999999</v>
      </c>
      <c r="G1509" s="24" t="s">
        <v>3147</v>
      </c>
      <c r="H1509" s="25" t="s">
        <v>13672</v>
      </c>
    </row>
    <row r="1510" spans="1:8" ht="49.05" customHeight="1" x14ac:dyDescent="0.3">
      <c r="A1510" s="24" t="s">
        <v>11657</v>
      </c>
      <c r="B1510" s="24">
        <v>1.0094001E-2</v>
      </c>
      <c r="C1510" s="24">
        <v>3.5960636999999998E-3</v>
      </c>
      <c r="D1510" s="24" t="s">
        <v>292</v>
      </c>
      <c r="E1510" s="24">
        <v>-3.9238295999999999</v>
      </c>
      <c r="F1510" s="24">
        <v>-1.9722624</v>
      </c>
      <c r="G1510" s="24" t="s">
        <v>3568</v>
      </c>
      <c r="H1510" s="25" t="s">
        <v>12982</v>
      </c>
    </row>
    <row r="1511" spans="1:8" ht="49.05" customHeight="1" x14ac:dyDescent="0.3">
      <c r="A1511" s="24" t="s">
        <v>11658</v>
      </c>
      <c r="B1511" s="24">
        <v>1.6102826E-3</v>
      </c>
      <c r="C1511" s="24">
        <v>5.3327876000000003E-5</v>
      </c>
      <c r="D1511" s="24" t="s">
        <v>292</v>
      </c>
      <c r="E1511" s="24">
        <v>-3.9365975999999998</v>
      </c>
      <c r="F1511" s="24">
        <v>-1.9769492</v>
      </c>
      <c r="G1511" s="24" t="s">
        <v>7503</v>
      </c>
      <c r="H1511" s="25" t="s">
        <v>13673</v>
      </c>
    </row>
    <row r="1512" spans="1:8" ht="49.05" customHeight="1" x14ac:dyDescent="0.3">
      <c r="A1512" s="24" t="s">
        <v>11659</v>
      </c>
      <c r="B1512" s="24">
        <v>1.3504557E-3</v>
      </c>
      <c r="C1512" s="24">
        <v>1.0774084E-5</v>
      </c>
      <c r="D1512" s="24" t="s">
        <v>292</v>
      </c>
      <c r="E1512" s="24">
        <v>-3.9394206999999999</v>
      </c>
      <c r="F1512" s="24">
        <v>-1.9779834999999999</v>
      </c>
      <c r="G1512" s="24" t="s">
        <v>10059</v>
      </c>
      <c r="H1512" s="25" t="s">
        <v>13674</v>
      </c>
    </row>
    <row r="1513" spans="1:8" ht="49.05" customHeight="1" x14ac:dyDescent="0.3">
      <c r="A1513" s="24" t="s">
        <v>11660</v>
      </c>
      <c r="B1513" s="24">
        <v>3.9131519999999996E-3</v>
      </c>
      <c r="C1513" s="24">
        <v>6.8900647E-4</v>
      </c>
      <c r="D1513" s="24" t="s">
        <v>292</v>
      </c>
      <c r="E1513" s="24">
        <v>-3.9446373000000001</v>
      </c>
      <c r="F1513" s="24">
        <v>-1.9798925999999999</v>
      </c>
      <c r="G1513" s="24" t="s">
        <v>5140</v>
      </c>
      <c r="H1513" s="25" t="s">
        <v>13310</v>
      </c>
    </row>
    <row r="1514" spans="1:8" ht="49.05" customHeight="1" x14ac:dyDescent="0.3">
      <c r="A1514" s="24" t="s">
        <v>11661</v>
      </c>
      <c r="B1514" s="24">
        <v>5.7718960000000003E-3</v>
      </c>
      <c r="C1514" s="24">
        <v>1.483561E-3</v>
      </c>
      <c r="D1514" s="24" t="s">
        <v>292</v>
      </c>
      <c r="E1514" s="24">
        <v>-3.9457594999999999</v>
      </c>
      <c r="F1514" s="24">
        <v>-1.9803029999999999</v>
      </c>
      <c r="G1514" s="24" t="s">
        <v>6693</v>
      </c>
      <c r="H1514" s="25" t="s">
        <v>12983</v>
      </c>
    </row>
    <row r="1515" spans="1:8" ht="49.05" customHeight="1" x14ac:dyDescent="0.3">
      <c r="A1515" s="24" t="s">
        <v>11662</v>
      </c>
      <c r="B1515" s="24">
        <v>3.0485312000000001E-2</v>
      </c>
      <c r="C1515" s="24">
        <v>1.6731394E-2</v>
      </c>
      <c r="D1515" s="24" t="s">
        <v>292</v>
      </c>
      <c r="E1515" s="24">
        <v>-3.9547903999999998</v>
      </c>
      <c r="F1515" s="24">
        <v>-1.9836012000000001</v>
      </c>
      <c r="G1515" s="24" t="s">
        <v>4186</v>
      </c>
      <c r="H1515" s="25" t="s">
        <v>12984</v>
      </c>
    </row>
    <row r="1516" spans="1:8" ht="49.05" customHeight="1" x14ac:dyDescent="0.3">
      <c r="A1516" s="24" t="s">
        <v>11663</v>
      </c>
      <c r="B1516" s="24">
        <v>1.5233635E-3</v>
      </c>
      <c r="C1516" s="24">
        <v>4.590333E-5</v>
      </c>
      <c r="D1516" s="24" t="s">
        <v>292</v>
      </c>
      <c r="E1516" s="24">
        <v>-3.9595259999999999</v>
      </c>
      <c r="F1516" s="24">
        <v>-1.9853277</v>
      </c>
      <c r="G1516" s="24" t="s">
        <v>3296</v>
      </c>
      <c r="H1516" s="25" t="s">
        <v>13841</v>
      </c>
    </row>
    <row r="1517" spans="1:8" ht="49.05" customHeight="1" x14ac:dyDescent="0.3">
      <c r="A1517" s="24" t="s">
        <v>11664</v>
      </c>
      <c r="B1517" s="24">
        <v>2.3292323999999998E-3</v>
      </c>
      <c r="C1517" s="24">
        <v>1.9492028999999999E-4</v>
      </c>
      <c r="D1517" s="24" t="s">
        <v>292</v>
      </c>
      <c r="E1517" s="24">
        <v>-3.9637853999999999</v>
      </c>
      <c r="F1517" s="24">
        <v>-1.9868789</v>
      </c>
      <c r="G1517" s="24" t="s">
        <v>6525</v>
      </c>
      <c r="H1517" s="25" t="s">
        <v>12985</v>
      </c>
    </row>
    <row r="1518" spans="1:8" ht="49.05" customHeight="1" x14ac:dyDescent="0.3">
      <c r="A1518" s="24" t="s">
        <v>11665</v>
      </c>
      <c r="B1518" s="24">
        <v>2.3676859999999999E-3</v>
      </c>
      <c r="C1518" s="24">
        <v>2.0178728999999999E-4</v>
      </c>
      <c r="D1518" s="24" t="s">
        <v>292</v>
      </c>
      <c r="E1518" s="24">
        <v>-3.9654280000000002</v>
      </c>
      <c r="F1518" s="24">
        <v>-1.9874765999999999</v>
      </c>
      <c r="G1518" s="24" t="s">
        <v>9506</v>
      </c>
      <c r="H1518" s="25" t="s">
        <v>12986</v>
      </c>
    </row>
    <row r="1519" spans="1:8" ht="49.05" customHeight="1" x14ac:dyDescent="0.3">
      <c r="A1519" s="24" t="s">
        <v>11666</v>
      </c>
      <c r="B1519" s="24">
        <v>1.4692681E-3</v>
      </c>
      <c r="C1519" s="24">
        <v>3.6581139999999997E-5</v>
      </c>
      <c r="D1519" s="24" t="s">
        <v>292</v>
      </c>
      <c r="E1519" s="24">
        <v>-3.9787775999999999</v>
      </c>
      <c r="F1519" s="24">
        <v>-1.9923253000000001</v>
      </c>
      <c r="G1519" s="24" t="s">
        <v>8721</v>
      </c>
      <c r="H1519" s="25" t="s">
        <v>12987</v>
      </c>
    </row>
    <row r="1520" spans="1:8" ht="49.05" customHeight="1" x14ac:dyDescent="0.3">
      <c r="A1520" s="24" t="s">
        <v>11667</v>
      </c>
      <c r="B1520" s="24">
        <v>5.3297420000000002E-3</v>
      </c>
      <c r="C1520" s="24">
        <v>1.2740093999999999E-3</v>
      </c>
      <c r="D1520" s="24" t="s">
        <v>292</v>
      </c>
      <c r="E1520" s="24">
        <v>-3.9880450000000001</v>
      </c>
      <c r="F1520" s="24">
        <v>-1.9956815999999999</v>
      </c>
      <c r="G1520" s="24" t="s">
        <v>5914</v>
      </c>
      <c r="H1520" s="25" t="s">
        <v>12988</v>
      </c>
    </row>
    <row r="1521" spans="1:8" ht="49.05" customHeight="1" x14ac:dyDescent="0.3">
      <c r="A1521" s="24" t="s">
        <v>11668</v>
      </c>
      <c r="B1521" s="24">
        <v>2.6865483999999999E-2</v>
      </c>
      <c r="C1521" s="24">
        <v>1.4258725999999999E-2</v>
      </c>
      <c r="D1521" s="24" t="s">
        <v>292</v>
      </c>
      <c r="E1521" s="24">
        <v>-3.9988364999999999</v>
      </c>
      <c r="F1521" s="24">
        <v>-1.9995803000000001</v>
      </c>
      <c r="G1521" s="24" t="s">
        <v>7993</v>
      </c>
      <c r="H1521" s="25" t="s">
        <v>12989</v>
      </c>
    </row>
    <row r="1522" spans="1:8" ht="49.05" customHeight="1" x14ac:dyDescent="0.3">
      <c r="A1522" s="24" t="s">
        <v>11669</v>
      </c>
      <c r="B1522" s="24">
        <v>2.3616228E-2</v>
      </c>
      <c r="C1522" s="24">
        <v>1.1963847999999999E-2</v>
      </c>
      <c r="D1522" s="24" t="s">
        <v>292</v>
      </c>
      <c r="E1522" s="24">
        <v>-4.0050774000000002</v>
      </c>
      <c r="F1522" s="24">
        <v>-2.00183</v>
      </c>
      <c r="G1522" s="24" t="s">
        <v>5571</v>
      </c>
      <c r="H1522" s="25" t="s">
        <v>13675</v>
      </c>
    </row>
    <row r="1523" spans="1:8" ht="49.05" customHeight="1" x14ac:dyDescent="0.3">
      <c r="A1523" s="24" t="s">
        <v>11670</v>
      </c>
      <c r="B1523" s="24">
        <v>1.3932538E-3</v>
      </c>
      <c r="C1523" s="24">
        <v>2.4854954999999999E-5</v>
      </c>
      <c r="D1523" s="24" t="s">
        <v>292</v>
      </c>
      <c r="E1523" s="24">
        <v>-4.0060409999999997</v>
      </c>
      <c r="F1523" s="24">
        <v>-2.0021772000000002</v>
      </c>
      <c r="G1523" s="24" t="s">
        <v>5355</v>
      </c>
      <c r="H1523" s="25" t="s">
        <v>12990</v>
      </c>
    </row>
    <row r="1524" spans="1:8" ht="49.05" customHeight="1" x14ac:dyDescent="0.3">
      <c r="A1524" s="24" t="s">
        <v>11671</v>
      </c>
      <c r="B1524" s="24">
        <v>1.8570758E-3</v>
      </c>
      <c r="C1524" s="24">
        <v>9.8768533999999994E-5</v>
      </c>
      <c r="D1524" s="24" t="s">
        <v>292</v>
      </c>
      <c r="E1524" s="24">
        <v>-4.0094852000000003</v>
      </c>
      <c r="F1524" s="24">
        <v>-2.0034169999999998</v>
      </c>
      <c r="G1524" s="24" t="s">
        <v>5729</v>
      </c>
      <c r="H1524" s="25" t="s">
        <v>12991</v>
      </c>
    </row>
    <row r="1525" spans="1:8" ht="49.05" customHeight="1" x14ac:dyDescent="0.3">
      <c r="A1525" s="24" t="s">
        <v>11672</v>
      </c>
      <c r="B1525" s="24">
        <v>1.8512711000000001E-3</v>
      </c>
      <c r="C1525" s="24">
        <v>9.4862523999999994E-5</v>
      </c>
      <c r="D1525" s="24" t="s">
        <v>292</v>
      </c>
      <c r="E1525" s="24">
        <v>-4.0153239999999997</v>
      </c>
      <c r="F1525" s="24">
        <v>-2.0055165000000001</v>
      </c>
      <c r="G1525" s="24" t="s">
        <v>7021</v>
      </c>
      <c r="H1525" s="25" t="s">
        <v>13676</v>
      </c>
    </row>
    <row r="1526" spans="1:8" ht="49.05" customHeight="1" x14ac:dyDescent="0.3">
      <c r="A1526" s="24" t="s">
        <v>11673</v>
      </c>
      <c r="B1526" s="24">
        <v>1.2985877E-2</v>
      </c>
      <c r="C1526" s="24">
        <v>5.2385456E-3</v>
      </c>
      <c r="D1526" s="24" t="s">
        <v>292</v>
      </c>
      <c r="E1526" s="24">
        <v>-4.0161486000000002</v>
      </c>
      <c r="F1526" s="24">
        <v>-2.0058126000000001</v>
      </c>
      <c r="G1526" s="24" t="s">
        <v>9944</v>
      </c>
      <c r="H1526" s="25" t="s">
        <v>12992</v>
      </c>
    </row>
    <row r="1527" spans="1:8" ht="49.05" customHeight="1" x14ac:dyDescent="0.3">
      <c r="A1527" s="24" t="s">
        <v>11674</v>
      </c>
      <c r="B1527" s="24">
        <v>4.7751362000000002E-3</v>
      </c>
      <c r="C1527" s="24">
        <v>1.0401366999999999E-3</v>
      </c>
      <c r="D1527" s="24" t="s">
        <v>292</v>
      </c>
      <c r="E1527" s="24">
        <v>-4.0260734999999999</v>
      </c>
      <c r="F1527" s="24">
        <v>-2.0093733999999999</v>
      </c>
      <c r="G1527" s="24" t="s">
        <v>7251</v>
      </c>
      <c r="H1527" s="25" t="s">
        <v>12993</v>
      </c>
    </row>
    <row r="1528" spans="1:8" ht="49.05" customHeight="1" x14ac:dyDescent="0.3">
      <c r="A1528" s="24" t="s">
        <v>11675</v>
      </c>
      <c r="B1528" s="24">
        <v>1.4635970999999999E-3</v>
      </c>
      <c r="C1528" s="24">
        <v>3.2737217999999998E-5</v>
      </c>
      <c r="D1528" s="24" t="s">
        <v>292</v>
      </c>
      <c r="E1528" s="24">
        <v>-4.0372820000000003</v>
      </c>
      <c r="F1528" s="24">
        <v>-2.0133842999999998</v>
      </c>
      <c r="G1528" s="24" t="s">
        <v>5027</v>
      </c>
      <c r="H1528" s="25" t="s">
        <v>12994</v>
      </c>
    </row>
    <row r="1529" spans="1:8" ht="49.05" customHeight="1" x14ac:dyDescent="0.3">
      <c r="A1529" s="24" t="s">
        <v>11676</v>
      </c>
      <c r="B1529" s="24">
        <v>2.7079664000000002E-3</v>
      </c>
      <c r="C1529" s="24">
        <v>2.91105E-4</v>
      </c>
      <c r="D1529" s="24" t="s">
        <v>292</v>
      </c>
      <c r="E1529" s="24">
        <v>-4.0438833000000001</v>
      </c>
      <c r="F1529" s="24">
        <v>-2.0157413000000002</v>
      </c>
      <c r="G1529" s="24" t="s">
        <v>5341</v>
      </c>
      <c r="H1529" s="25" t="s">
        <v>12995</v>
      </c>
    </row>
    <row r="1530" spans="1:8" ht="49.05" customHeight="1" x14ac:dyDescent="0.3">
      <c r="A1530" s="24" t="s">
        <v>11677</v>
      </c>
      <c r="B1530" s="24">
        <v>1.9204624000000001E-3</v>
      </c>
      <c r="C1530" s="24">
        <v>1.1334807E-4</v>
      </c>
      <c r="D1530" s="24" t="s">
        <v>292</v>
      </c>
      <c r="E1530" s="24">
        <v>-4.0473819999999998</v>
      </c>
      <c r="F1530" s="24">
        <v>-2.0169890000000001</v>
      </c>
      <c r="G1530" s="24" t="s">
        <v>3591</v>
      </c>
      <c r="H1530" s="25" t="s">
        <v>12996</v>
      </c>
    </row>
    <row r="1531" spans="1:8" ht="49.05" customHeight="1" x14ac:dyDescent="0.3">
      <c r="A1531" s="24" t="s">
        <v>11678</v>
      </c>
      <c r="B1531" s="24">
        <v>1.7767577E-2</v>
      </c>
      <c r="C1531" s="24">
        <v>8.0962510000000005E-3</v>
      </c>
      <c r="D1531" s="24" t="s">
        <v>292</v>
      </c>
      <c r="E1531" s="24">
        <v>-4.0566659999999999</v>
      </c>
      <c r="F1531" s="24">
        <v>-2.0202944</v>
      </c>
      <c r="G1531" s="24" t="s">
        <v>8514</v>
      </c>
      <c r="H1531" s="25" t="s">
        <v>12997</v>
      </c>
    </row>
    <row r="1532" spans="1:8" ht="49.05" customHeight="1" x14ac:dyDescent="0.3">
      <c r="A1532" s="24" t="s">
        <v>11679</v>
      </c>
      <c r="B1532" s="24">
        <v>1.4705453000000001E-3</v>
      </c>
      <c r="C1532" s="24">
        <v>3.9566130000000003E-5</v>
      </c>
      <c r="D1532" s="24" t="s">
        <v>292</v>
      </c>
      <c r="E1532" s="24">
        <v>-4.0612183000000002</v>
      </c>
      <c r="F1532" s="24">
        <v>-2.0219125999999998</v>
      </c>
      <c r="G1532" s="24" t="s">
        <v>7087</v>
      </c>
      <c r="H1532" s="25" t="s">
        <v>12998</v>
      </c>
    </row>
    <row r="1533" spans="1:8" ht="49.05" customHeight="1" x14ac:dyDescent="0.3">
      <c r="A1533" s="24" t="s">
        <v>11680</v>
      </c>
      <c r="B1533" s="24">
        <v>1.3578086E-3</v>
      </c>
      <c r="C1533" s="24">
        <v>1.7603983E-5</v>
      </c>
      <c r="D1533" s="24" t="s">
        <v>292</v>
      </c>
      <c r="E1533" s="24">
        <v>-4.0641360000000004</v>
      </c>
      <c r="F1533" s="24">
        <v>-2.0229487000000002</v>
      </c>
      <c r="G1533" s="24" t="s">
        <v>7209</v>
      </c>
      <c r="H1533" s="25" t="s">
        <v>12999</v>
      </c>
    </row>
    <row r="1534" spans="1:8" ht="49.05" customHeight="1" x14ac:dyDescent="0.3">
      <c r="A1534" s="24" t="s">
        <v>11681</v>
      </c>
      <c r="B1534" s="24">
        <v>1.8032655000000002E-2</v>
      </c>
      <c r="C1534" s="24">
        <v>8.2850259999999992E-3</v>
      </c>
      <c r="D1534" s="24" t="s">
        <v>292</v>
      </c>
      <c r="E1534" s="24">
        <v>-4.0692786999999999</v>
      </c>
      <c r="F1534" s="24">
        <v>-2.0247731</v>
      </c>
      <c r="G1534" s="24" t="s">
        <v>6158</v>
      </c>
      <c r="H1534" s="25" t="s">
        <v>13000</v>
      </c>
    </row>
    <row r="1535" spans="1:8" ht="49.05" customHeight="1" x14ac:dyDescent="0.3">
      <c r="A1535" s="24" t="s">
        <v>11682</v>
      </c>
      <c r="B1535" s="24">
        <v>1.4692681E-3</v>
      </c>
      <c r="C1535" s="24">
        <v>3.4519089999999999E-5</v>
      </c>
      <c r="D1535" s="24" t="s">
        <v>292</v>
      </c>
      <c r="E1535" s="24">
        <v>-4.0758653000000002</v>
      </c>
      <c r="F1535" s="24">
        <v>-2.0271062999999998</v>
      </c>
      <c r="G1535" s="24" t="s">
        <v>9730</v>
      </c>
      <c r="H1535" s="25" t="s">
        <v>13001</v>
      </c>
    </row>
    <row r="1536" spans="1:8" ht="49.05" customHeight="1" x14ac:dyDescent="0.3">
      <c r="A1536" s="24" t="s">
        <v>11683</v>
      </c>
      <c r="B1536" s="24">
        <v>2.4311550000000001E-2</v>
      </c>
      <c r="C1536" s="24">
        <v>1.2433224999999999E-2</v>
      </c>
      <c r="D1536" s="24" t="s">
        <v>292</v>
      </c>
      <c r="E1536" s="24">
        <v>-4.0815716000000002</v>
      </c>
      <c r="F1536" s="24">
        <v>-2.0291247000000001</v>
      </c>
      <c r="G1536" s="24" t="s">
        <v>8942</v>
      </c>
      <c r="H1536" s="25" t="s">
        <v>13002</v>
      </c>
    </row>
    <row r="1537" spans="1:8" ht="49.05" customHeight="1" x14ac:dyDescent="0.3">
      <c r="A1537" s="24" t="s">
        <v>11684</v>
      </c>
      <c r="B1537" s="24">
        <v>1.8046557000000001E-3</v>
      </c>
      <c r="C1537" s="24">
        <v>8.4837499999999995E-5</v>
      </c>
      <c r="D1537" s="24" t="s">
        <v>292</v>
      </c>
      <c r="E1537" s="24">
        <v>-4.0939864999999998</v>
      </c>
      <c r="F1537" s="24">
        <v>-2.0335063999999998</v>
      </c>
      <c r="G1537" s="24" t="s">
        <v>9493</v>
      </c>
      <c r="H1537" s="25" t="s">
        <v>13003</v>
      </c>
    </row>
    <row r="1538" spans="1:8" ht="49.05" customHeight="1" x14ac:dyDescent="0.3">
      <c r="A1538" s="24" t="s">
        <v>11685</v>
      </c>
      <c r="B1538" s="24">
        <v>1.3504557E-3</v>
      </c>
      <c r="C1538" s="24">
        <v>1.1464514999999999E-5</v>
      </c>
      <c r="D1538" s="24" t="s">
        <v>292</v>
      </c>
      <c r="E1538" s="24">
        <v>-4.1087365</v>
      </c>
      <c r="F1538" s="24">
        <v>-2.0386948999999999</v>
      </c>
      <c r="G1538" s="24" t="s">
        <v>4473</v>
      </c>
      <c r="H1538" s="25" t="s">
        <v>13004</v>
      </c>
    </row>
    <row r="1539" spans="1:8" ht="49.05" customHeight="1" x14ac:dyDescent="0.3">
      <c r="A1539" s="24" t="s">
        <v>11686</v>
      </c>
      <c r="B1539" s="24">
        <v>1.3932538E-3</v>
      </c>
      <c r="C1539" s="24">
        <v>2.1179843000000001E-5</v>
      </c>
      <c r="D1539" s="24" t="s">
        <v>292</v>
      </c>
      <c r="E1539" s="24">
        <v>-4.1152280000000001</v>
      </c>
      <c r="F1539" s="24">
        <v>-2.0409725000000001</v>
      </c>
      <c r="G1539" s="24" t="s">
        <v>1894</v>
      </c>
      <c r="H1539" s="25" t="s">
        <v>13005</v>
      </c>
    </row>
    <row r="1540" spans="1:8" ht="49.05" customHeight="1" x14ac:dyDescent="0.3">
      <c r="A1540" s="24" t="s">
        <v>11687</v>
      </c>
      <c r="B1540" s="24">
        <v>1.010406E-2</v>
      </c>
      <c r="C1540" s="24">
        <v>3.6044747000000001E-3</v>
      </c>
      <c r="D1540" s="24" t="s">
        <v>292</v>
      </c>
      <c r="E1540" s="24">
        <v>-4.1172357000000002</v>
      </c>
      <c r="F1540" s="24">
        <v>-2.0416759999999998</v>
      </c>
      <c r="G1540" s="24" t="s">
        <v>6108</v>
      </c>
      <c r="H1540" s="25" t="s">
        <v>13311</v>
      </c>
    </row>
    <row r="1541" spans="1:8" ht="49.05" customHeight="1" x14ac:dyDescent="0.3">
      <c r="A1541" s="24" t="s">
        <v>11688</v>
      </c>
      <c r="B1541" s="24">
        <v>1.5020929999999999E-3</v>
      </c>
      <c r="C1541" s="24">
        <v>4.3741466999999998E-5</v>
      </c>
      <c r="D1541" s="24" t="s">
        <v>292</v>
      </c>
      <c r="E1541" s="24">
        <v>-4.1317415000000004</v>
      </c>
      <c r="F1541" s="24">
        <v>-2.0467499999999998</v>
      </c>
      <c r="G1541" s="24" t="s">
        <v>9856</v>
      </c>
      <c r="H1541" s="25" t="s">
        <v>13006</v>
      </c>
    </row>
    <row r="1542" spans="1:8" ht="49.05" customHeight="1" x14ac:dyDescent="0.3">
      <c r="A1542" s="24" t="s">
        <v>11689</v>
      </c>
      <c r="B1542" s="24">
        <v>2.5127000000000001E-3</v>
      </c>
      <c r="C1542" s="24">
        <v>2.4604693000000001E-4</v>
      </c>
      <c r="D1542" s="24" t="s">
        <v>292</v>
      </c>
      <c r="E1542" s="24">
        <v>-4.1333019999999996</v>
      </c>
      <c r="F1542" s="24">
        <v>-2.0472948999999998</v>
      </c>
      <c r="G1542" s="24" t="s">
        <v>9934</v>
      </c>
      <c r="H1542" s="25" t="s">
        <v>13007</v>
      </c>
    </row>
    <row r="1543" spans="1:8" ht="49.05" customHeight="1" x14ac:dyDescent="0.3">
      <c r="A1543" s="24" t="s">
        <v>11690</v>
      </c>
      <c r="B1543" s="24">
        <v>3.8198691000000001E-3</v>
      </c>
      <c r="C1543" s="24">
        <v>6.5165679999999997E-4</v>
      </c>
      <c r="D1543" s="24" t="s">
        <v>292</v>
      </c>
      <c r="E1543" s="24">
        <v>-4.1354220000000002</v>
      </c>
      <c r="F1543" s="24">
        <v>-2.0480347000000001</v>
      </c>
      <c r="G1543" s="24" t="s">
        <v>3855</v>
      </c>
      <c r="H1543" s="25" t="s">
        <v>13008</v>
      </c>
    </row>
    <row r="1544" spans="1:8" ht="49.05" customHeight="1" x14ac:dyDescent="0.3">
      <c r="A1544" s="24" t="s">
        <v>11691</v>
      </c>
      <c r="B1544" s="24">
        <v>1.3504557E-3</v>
      </c>
      <c r="C1544" s="24">
        <v>6.4102720000000003E-6</v>
      </c>
      <c r="D1544" s="24" t="s">
        <v>292</v>
      </c>
      <c r="E1544" s="24">
        <v>-4.1525569999999998</v>
      </c>
      <c r="F1544" s="24">
        <v>-2.0539999999999998</v>
      </c>
      <c r="G1544" s="24" t="s">
        <v>5287</v>
      </c>
      <c r="H1544" s="25" t="s">
        <v>13677</v>
      </c>
    </row>
    <row r="1545" spans="1:8" ht="49.05" customHeight="1" x14ac:dyDescent="0.3">
      <c r="A1545" s="24" t="s">
        <v>11692</v>
      </c>
      <c r="B1545" s="24">
        <v>1.8032655000000002E-2</v>
      </c>
      <c r="C1545" s="24">
        <v>8.2826510000000002E-3</v>
      </c>
      <c r="D1545" s="24" t="s">
        <v>292</v>
      </c>
      <c r="E1545" s="24">
        <v>-4.1585711999999999</v>
      </c>
      <c r="F1545" s="24">
        <v>-2.0560879999999999</v>
      </c>
      <c r="G1545" s="24" t="s">
        <v>9510</v>
      </c>
      <c r="H1545" s="25" t="s">
        <v>13009</v>
      </c>
    </row>
    <row r="1546" spans="1:8" ht="49.05" customHeight="1" x14ac:dyDescent="0.3">
      <c r="A1546" s="24" t="s">
        <v>11693</v>
      </c>
      <c r="B1546" s="24">
        <v>4.1406923000000002E-3</v>
      </c>
      <c r="C1546" s="24">
        <v>7.8020019999999995E-4</v>
      </c>
      <c r="D1546" s="24" t="s">
        <v>292</v>
      </c>
      <c r="E1546" s="24">
        <v>-4.1618547000000001</v>
      </c>
      <c r="F1546" s="24">
        <v>-2.0572267000000002</v>
      </c>
      <c r="G1546" s="24" t="s">
        <v>5093</v>
      </c>
      <c r="H1546" s="25" t="s">
        <v>13010</v>
      </c>
    </row>
    <row r="1547" spans="1:8" ht="49.05" customHeight="1" x14ac:dyDescent="0.3">
      <c r="A1547" s="24" t="s">
        <v>11694</v>
      </c>
      <c r="B1547" s="24">
        <v>4.4548362000000003E-3</v>
      </c>
      <c r="C1547" s="24">
        <v>9.1193866999999997E-4</v>
      </c>
      <c r="D1547" s="24" t="s">
        <v>292</v>
      </c>
      <c r="E1547" s="24">
        <v>-4.1623054000000002</v>
      </c>
      <c r="F1547" s="24">
        <v>-2.0573828000000001</v>
      </c>
      <c r="G1547" s="24" t="s">
        <v>9135</v>
      </c>
      <c r="H1547" s="25" t="s">
        <v>13011</v>
      </c>
    </row>
    <row r="1548" spans="1:8" ht="49.05" customHeight="1" x14ac:dyDescent="0.3">
      <c r="A1548" s="24" t="s">
        <v>11695</v>
      </c>
      <c r="B1548" s="24">
        <v>6.288114E-3</v>
      </c>
      <c r="C1548" s="24">
        <v>1.7184240999999999E-3</v>
      </c>
      <c r="D1548" s="24" t="s">
        <v>292</v>
      </c>
      <c r="E1548" s="24">
        <v>-4.164256</v>
      </c>
      <c r="F1548" s="24">
        <v>-2.0580587000000001</v>
      </c>
      <c r="G1548" s="24" t="s">
        <v>1753</v>
      </c>
      <c r="H1548" s="25" t="s">
        <v>13012</v>
      </c>
    </row>
    <row r="1549" spans="1:8" ht="49.05" customHeight="1" x14ac:dyDescent="0.3">
      <c r="A1549" s="24" t="s">
        <v>11696</v>
      </c>
      <c r="B1549" s="24">
        <v>4.87924E-3</v>
      </c>
      <c r="C1549" s="24">
        <v>1.0907459E-3</v>
      </c>
      <c r="D1549" s="24" t="s">
        <v>292</v>
      </c>
      <c r="E1549" s="24">
        <v>-4.176202</v>
      </c>
      <c r="F1549" s="24">
        <v>-2.0621915</v>
      </c>
      <c r="G1549" s="24" t="s">
        <v>2090</v>
      </c>
      <c r="H1549" s="25" t="s">
        <v>13013</v>
      </c>
    </row>
    <row r="1550" spans="1:8" ht="49.05" customHeight="1" x14ac:dyDescent="0.3">
      <c r="A1550" s="24" t="s">
        <v>11697</v>
      </c>
      <c r="B1550" s="24">
        <v>1.8570758E-3</v>
      </c>
      <c r="C1550" s="24">
        <v>9.8249230000000003E-5</v>
      </c>
      <c r="D1550" s="24" t="s">
        <v>292</v>
      </c>
      <c r="E1550" s="24">
        <v>-4.1914268000000003</v>
      </c>
      <c r="F1550" s="24">
        <v>-2.0674415000000002</v>
      </c>
      <c r="G1550" s="24" t="s">
        <v>3107</v>
      </c>
      <c r="H1550" s="25" t="s">
        <v>13014</v>
      </c>
    </row>
    <row r="1551" spans="1:8" ht="49.05" customHeight="1" x14ac:dyDescent="0.3">
      <c r="A1551" s="24" t="s">
        <v>11698</v>
      </c>
      <c r="B1551" s="24">
        <v>1.0355147E-2</v>
      </c>
      <c r="C1551" s="24">
        <v>3.7362517000000001E-3</v>
      </c>
      <c r="D1551" s="24" t="s">
        <v>292</v>
      </c>
      <c r="E1551" s="24">
        <v>-4.2074223000000002</v>
      </c>
      <c r="F1551" s="24">
        <v>-2.0729365</v>
      </c>
      <c r="G1551" s="24" t="s">
        <v>6416</v>
      </c>
      <c r="H1551" s="25" t="s">
        <v>13015</v>
      </c>
    </row>
    <row r="1552" spans="1:8" ht="49.05" customHeight="1" x14ac:dyDescent="0.3">
      <c r="A1552" s="24" t="s">
        <v>11699</v>
      </c>
      <c r="B1552" s="24">
        <v>2.317483E-3</v>
      </c>
      <c r="C1552" s="24">
        <v>1.8914856E-4</v>
      </c>
      <c r="D1552" s="24" t="s">
        <v>292</v>
      </c>
      <c r="E1552" s="24">
        <v>-4.2109629999999996</v>
      </c>
      <c r="F1552" s="24">
        <v>-2.0741499999999999</v>
      </c>
      <c r="G1552" s="24" t="s">
        <v>7282</v>
      </c>
      <c r="H1552" s="25" t="s">
        <v>13016</v>
      </c>
    </row>
    <row r="1553" spans="1:8" ht="49.05" customHeight="1" x14ac:dyDescent="0.3">
      <c r="A1553" s="24" t="s">
        <v>11700</v>
      </c>
      <c r="B1553" s="24">
        <v>1.4692681E-3</v>
      </c>
      <c r="C1553" s="24">
        <v>3.7672834999999999E-5</v>
      </c>
      <c r="D1553" s="24" t="s">
        <v>292</v>
      </c>
      <c r="E1553" s="24">
        <v>-4.2450710000000003</v>
      </c>
      <c r="F1553" s="24">
        <v>-2.0857887000000002</v>
      </c>
      <c r="G1553" s="24" t="s">
        <v>4352</v>
      </c>
      <c r="H1553" s="25" t="s">
        <v>13017</v>
      </c>
    </row>
    <row r="1554" spans="1:8" ht="49.05" customHeight="1" x14ac:dyDescent="0.3">
      <c r="A1554" s="24" t="s">
        <v>11701</v>
      </c>
      <c r="B1554" s="24">
        <v>2.0529487999999999E-2</v>
      </c>
      <c r="C1554" s="24">
        <v>9.9197420000000005E-3</v>
      </c>
      <c r="D1554" s="24" t="s">
        <v>292</v>
      </c>
      <c r="E1554" s="24">
        <v>-4.2485137000000002</v>
      </c>
      <c r="F1554" s="24">
        <v>-2.0869582000000002</v>
      </c>
      <c r="G1554" s="24" t="s">
        <v>4251</v>
      </c>
      <c r="H1554" s="25" t="s">
        <v>13312</v>
      </c>
    </row>
    <row r="1555" spans="1:8" ht="49.05" customHeight="1" x14ac:dyDescent="0.3">
      <c r="A1555" s="24" t="s">
        <v>11702</v>
      </c>
      <c r="B1555" s="24">
        <v>3.6380126000000001E-3</v>
      </c>
      <c r="C1555" s="24">
        <v>5.9237255000000005E-4</v>
      </c>
      <c r="D1555" s="24" t="s">
        <v>292</v>
      </c>
      <c r="E1555" s="24">
        <v>-4.2514495999999999</v>
      </c>
      <c r="F1555" s="24">
        <v>-2.0879547999999999</v>
      </c>
      <c r="G1555" s="24" t="s">
        <v>2488</v>
      </c>
      <c r="H1555" s="25" t="s">
        <v>13018</v>
      </c>
    </row>
    <row r="1556" spans="1:8" ht="49.05" customHeight="1" x14ac:dyDescent="0.3">
      <c r="A1556" s="24" t="s">
        <v>11703</v>
      </c>
      <c r="B1556" s="24">
        <v>1.4635970999999999E-3</v>
      </c>
      <c r="C1556" s="24">
        <v>3.2984300000000002E-5</v>
      </c>
      <c r="D1556" s="24" t="s">
        <v>292</v>
      </c>
      <c r="E1556" s="24">
        <v>-4.2742886999999996</v>
      </c>
      <c r="F1556" s="24">
        <v>-2.0956842999999998</v>
      </c>
      <c r="G1556" s="24" t="s">
        <v>5848</v>
      </c>
      <c r="H1556" s="25" t="s">
        <v>13019</v>
      </c>
    </row>
    <row r="1557" spans="1:8" ht="49.05" customHeight="1" x14ac:dyDescent="0.3">
      <c r="A1557" s="24" t="s">
        <v>11704</v>
      </c>
      <c r="B1557" s="24">
        <v>1.0719509E-2</v>
      </c>
      <c r="C1557" s="24">
        <v>3.9299770000000003E-3</v>
      </c>
      <c r="D1557" s="24" t="s">
        <v>292</v>
      </c>
      <c r="E1557" s="24">
        <v>-4.2766194000000004</v>
      </c>
      <c r="F1557" s="24">
        <v>-2.0964708000000001</v>
      </c>
      <c r="G1557" s="24" t="s">
        <v>7031</v>
      </c>
      <c r="H1557" s="25" t="s">
        <v>13678</v>
      </c>
    </row>
    <row r="1558" spans="1:8" ht="49.05" customHeight="1" x14ac:dyDescent="0.3">
      <c r="A1558" s="24" t="s">
        <v>11705</v>
      </c>
      <c r="B1558" s="24">
        <v>3.8203052E-3</v>
      </c>
      <c r="C1558" s="24">
        <v>6.5241810000000002E-4</v>
      </c>
      <c r="D1558" s="24" t="s">
        <v>292</v>
      </c>
      <c r="E1558" s="24">
        <v>-4.3271439999999997</v>
      </c>
      <c r="F1558" s="24">
        <v>-2.1134151999999999</v>
      </c>
      <c r="G1558" s="24" t="s">
        <v>3693</v>
      </c>
      <c r="H1558" s="25" t="s">
        <v>13020</v>
      </c>
    </row>
    <row r="1559" spans="1:8" ht="49.05" customHeight="1" x14ac:dyDescent="0.3">
      <c r="A1559" s="24" t="s">
        <v>11706</v>
      </c>
      <c r="B1559" s="24">
        <v>3.8473613000000002E-3</v>
      </c>
      <c r="C1559" s="24">
        <v>6.6105199999999997E-4</v>
      </c>
      <c r="D1559" s="24" t="s">
        <v>292</v>
      </c>
      <c r="E1559" s="24">
        <v>-4.3348069999999996</v>
      </c>
      <c r="F1559" s="24">
        <v>-2.1159678</v>
      </c>
      <c r="G1559" s="24" t="s">
        <v>2829</v>
      </c>
      <c r="H1559" s="25" t="s">
        <v>13021</v>
      </c>
    </row>
    <row r="1560" spans="1:8" ht="49.05" customHeight="1" x14ac:dyDescent="0.3">
      <c r="A1560" s="24" t="s">
        <v>11707</v>
      </c>
      <c r="B1560" s="24">
        <v>1.3504557E-3</v>
      </c>
      <c r="C1560" s="24">
        <v>1.4543487999999999E-5</v>
      </c>
      <c r="D1560" s="24" t="s">
        <v>292</v>
      </c>
      <c r="E1560" s="24">
        <v>-4.3575569999999999</v>
      </c>
      <c r="F1560" s="24">
        <v>-2.1235194000000002</v>
      </c>
      <c r="G1560" s="24" t="s">
        <v>6494</v>
      </c>
      <c r="H1560" s="25" t="s">
        <v>13679</v>
      </c>
    </row>
    <row r="1561" spans="1:8" ht="49.05" customHeight="1" x14ac:dyDescent="0.3">
      <c r="A1561" s="24" t="s">
        <v>11708</v>
      </c>
      <c r="B1561" s="24">
        <v>1.3469358999999999E-3</v>
      </c>
      <c r="C1561" s="24">
        <v>4.6663767999999996E-6</v>
      </c>
      <c r="D1561" s="24" t="s">
        <v>292</v>
      </c>
      <c r="E1561" s="24">
        <v>-4.3628615999999996</v>
      </c>
      <c r="F1561" s="24">
        <v>-2.1252746999999999</v>
      </c>
      <c r="G1561" s="24" t="s">
        <v>2811</v>
      </c>
      <c r="H1561" s="25" t="s">
        <v>13680</v>
      </c>
    </row>
    <row r="1562" spans="1:8" ht="49.05" customHeight="1" x14ac:dyDescent="0.3">
      <c r="A1562" s="24" t="s">
        <v>11709</v>
      </c>
      <c r="B1562" s="24">
        <v>2.2603543000000001E-3</v>
      </c>
      <c r="C1562" s="24">
        <v>1.7822965E-4</v>
      </c>
      <c r="D1562" s="24" t="s">
        <v>292</v>
      </c>
      <c r="E1562" s="24">
        <v>-4.3804182999999997</v>
      </c>
      <c r="F1562" s="24">
        <v>-2.1310687000000001</v>
      </c>
      <c r="G1562" s="24" t="s">
        <v>7091</v>
      </c>
      <c r="H1562" s="25" t="s">
        <v>13681</v>
      </c>
    </row>
    <row r="1563" spans="1:8" ht="49.05" customHeight="1" x14ac:dyDescent="0.3">
      <c r="A1563" s="24" t="s">
        <v>11710</v>
      </c>
      <c r="B1563" s="24">
        <v>2.4540283E-2</v>
      </c>
      <c r="C1563" s="24">
        <v>1.2619467000000001E-2</v>
      </c>
      <c r="D1563" s="24" t="s">
        <v>292</v>
      </c>
      <c r="E1563" s="24">
        <v>-4.3915199999999999</v>
      </c>
      <c r="F1563" s="24">
        <v>-2.1347203000000001</v>
      </c>
      <c r="G1563" s="24" t="s">
        <v>5562</v>
      </c>
      <c r="H1563" s="25" t="s">
        <v>13313</v>
      </c>
    </row>
    <row r="1564" spans="1:8" ht="49.05" customHeight="1" x14ac:dyDescent="0.3">
      <c r="A1564" s="24" t="s">
        <v>11711</v>
      </c>
      <c r="B1564" s="24">
        <v>7.5837913999999996E-3</v>
      </c>
      <c r="C1564" s="24">
        <v>2.3337119999999999E-3</v>
      </c>
      <c r="D1564" s="24" t="s">
        <v>292</v>
      </c>
      <c r="E1564" s="24">
        <v>-4.3918815000000002</v>
      </c>
      <c r="F1564" s="24">
        <v>-2.1348389999999999</v>
      </c>
      <c r="G1564" s="24" t="s">
        <v>3220</v>
      </c>
      <c r="H1564" s="25" t="s">
        <v>13022</v>
      </c>
    </row>
    <row r="1565" spans="1:8" ht="49.05" customHeight="1" x14ac:dyDescent="0.3">
      <c r="A1565" s="24" t="s">
        <v>11712</v>
      </c>
      <c r="B1565" s="24">
        <v>4.3259476999999999E-3</v>
      </c>
      <c r="C1565" s="24">
        <v>8.6131059999999999E-4</v>
      </c>
      <c r="D1565" s="24" t="s">
        <v>292</v>
      </c>
      <c r="E1565" s="24">
        <v>-4.3943906000000004</v>
      </c>
      <c r="F1565" s="24">
        <v>-2.1356630000000001</v>
      </c>
      <c r="G1565" s="24" t="s">
        <v>5227</v>
      </c>
      <c r="H1565" s="25" t="s">
        <v>13023</v>
      </c>
    </row>
    <row r="1566" spans="1:8" ht="49.05" customHeight="1" x14ac:dyDescent="0.3">
      <c r="A1566" s="24" t="s">
        <v>11713</v>
      </c>
      <c r="B1566" s="24">
        <v>2.960608E-3</v>
      </c>
      <c r="C1566" s="24">
        <v>3.6768458000000003E-4</v>
      </c>
      <c r="D1566" s="24" t="s">
        <v>292</v>
      </c>
      <c r="E1566" s="24">
        <v>-4.4025689999999997</v>
      </c>
      <c r="F1566" s="24">
        <v>-2.1383454999999998</v>
      </c>
      <c r="G1566" s="24" t="s">
        <v>6476</v>
      </c>
      <c r="H1566" s="25" t="s">
        <v>13024</v>
      </c>
    </row>
    <row r="1567" spans="1:8" ht="49.05" customHeight="1" x14ac:dyDescent="0.3">
      <c r="A1567" s="24" t="s">
        <v>11714</v>
      </c>
      <c r="B1567" s="24">
        <v>2.0728107999999999E-2</v>
      </c>
      <c r="C1567" s="24">
        <v>1.0044019E-2</v>
      </c>
      <c r="D1567" s="24" t="s">
        <v>292</v>
      </c>
      <c r="E1567" s="24">
        <v>-4.4245343000000004</v>
      </c>
      <c r="F1567" s="24">
        <v>-2.1455256999999999</v>
      </c>
      <c r="G1567" s="24" t="s">
        <v>4684</v>
      </c>
      <c r="H1567" s="25" t="s">
        <v>13314</v>
      </c>
    </row>
    <row r="1568" spans="1:8" ht="49.05" customHeight="1" x14ac:dyDescent="0.3">
      <c r="A1568" s="24" t="s">
        <v>11715</v>
      </c>
      <c r="B1568" s="24">
        <v>1.8100048999999999E-3</v>
      </c>
      <c r="C1568" s="24">
        <v>8.8407670000000002E-5</v>
      </c>
      <c r="D1568" s="24" t="s">
        <v>292</v>
      </c>
      <c r="E1568" s="24">
        <v>-4.4345407000000003</v>
      </c>
      <c r="F1568" s="24">
        <v>-2.1487845999999999</v>
      </c>
      <c r="G1568" s="24" t="s">
        <v>2493</v>
      </c>
      <c r="H1568" s="25" t="s">
        <v>13025</v>
      </c>
    </row>
    <row r="1569" spans="1:8" ht="49.05" customHeight="1" x14ac:dyDescent="0.3">
      <c r="A1569" s="24" t="s">
        <v>11716</v>
      </c>
      <c r="B1569" s="24">
        <v>2.1460400000000001E-2</v>
      </c>
      <c r="C1569" s="24">
        <v>1.0529227E-2</v>
      </c>
      <c r="D1569" s="24" t="s">
        <v>292</v>
      </c>
      <c r="E1569" s="24">
        <v>-4.4414809999999996</v>
      </c>
      <c r="F1569" s="24">
        <v>-2.1510408000000001</v>
      </c>
      <c r="G1569" s="24" t="s">
        <v>4689</v>
      </c>
      <c r="H1569" s="25" t="s">
        <v>13315</v>
      </c>
    </row>
    <row r="1570" spans="1:8" ht="49.05" customHeight="1" x14ac:dyDescent="0.3">
      <c r="A1570" s="24" t="s">
        <v>11717</v>
      </c>
      <c r="B1570" s="24">
        <v>1.4550018999999999E-3</v>
      </c>
      <c r="C1570" s="24">
        <v>2.8258935000000001E-5</v>
      </c>
      <c r="D1570" s="24" t="s">
        <v>292</v>
      </c>
      <c r="E1570" s="24">
        <v>-4.4532895000000003</v>
      </c>
      <c r="F1570" s="24">
        <v>-2.1548715000000001</v>
      </c>
      <c r="G1570" s="24" t="s">
        <v>3329</v>
      </c>
      <c r="H1570" s="25" t="s">
        <v>13026</v>
      </c>
    </row>
    <row r="1571" spans="1:8" ht="49.05" customHeight="1" x14ac:dyDescent="0.3">
      <c r="A1571" s="24" t="s">
        <v>11718</v>
      </c>
      <c r="B1571" s="24">
        <v>2.8301096000000001E-2</v>
      </c>
      <c r="C1571" s="24">
        <v>1.5263674E-2</v>
      </c>
      <c r="D1571" s="24" t="s">
        <v>292</v>
      </c>
      <c r="E1571" s="24">
        <v>-4.4556674999999997</v>
      </c>
      <c r="F1571" s="24">
        <v>-2.1556416</v>
      </c>
      <c r="G1571" s="24" t="s">
        <v>7443</v>
      </c>
      <c r="H1571" s="25" t="s">
        <v>13027</v>
      </c>
    </row>
    <row r="1572" spans="1:8" ht="49.05" customHeight="1" x14ac:dyDescent="0.3">
      <c r="A1572" s="24" t="s">
        <v>11719</v>
      </c>
      <c r="B1572" s="24">
        <v>4.109667E-3</v>
      </c>
      <c r="C1572" s="24">
        <v>7.6841644000000004E-4</v>
      </c>
      <c r="D1572" s="24" t="s">
        <v>292</v>
      </c>
      <c r="E1572" s="24">
        <v>-4.4674363000000001</v>
      </c>
      <c r="F1572" s="24">
        <v>-2.1594471999999998</v>
      </c>
      <c r="G1572" s="24" t="s">
        <v>5337</v>
      </c>
      <c r="H1572" s="25" t="s">
        <v>13028</v>
      </c>
    </row>
    <row r="1573" spans="1:8" ht="49.05" customHeight="1" x14ac:dyDescent="0.3">
      <c r="A1573" s="24" t="s">
        <v>11720</v>
      </c>
      <c r="B1573" s="24">
        <v>3.7575509999999999E-2</v>
      </c>
      <c r="C1573" s="24">
        <v>2.2176214E-2</v>
      </c>
      <c r="D1573" s="24" t="s">
        <v>292</v>
      </c>
      <c r="E1573" s="24">
        <v>-4.4816399999999996</v>
      </c>
      <c r="F1573" s="24">
        <v>-2.1640267</v>
      </c>
      <c r="G1573" s="24" t="s">
        <v>8294</v>
      </c>
      <c r="H1573" s="25" t="s">
        <v>13316</v>
      </c>
    </row>
    <row r="1574" spans="1:8" ht="49.05" customHeight="1" x14ac:dyDescent="0.3">
      <c r="A1574" s="24" t="s">
        <v>11721</v>
      </c>
      <c r="B1574" s="24">
        <v>1.1655274E-2</v>
      </c>
      <c r="C1574" s="24">
        <v>4.4476259999999997E-3</v>
      </c>
      <c r="D1574" s="24" t="s">
        <v>292</v>
      </c>
      <c r="E1574" s="24">
        <v>-4.5008119999999998</v>
      </c>
      <c r="F1574" s="24">
        <v>-2.1701853</v>
      </c>
      <c r="G1574" s="24" t="s">
        <v>9237</v>
      </c>
      <c r="H1574" s="25" t="s">
        <v>13029</v>
      </c>
    </row>
    <row r="1575" spans="1:8" ht="49.05" customHeight="1" x14ac:dyDescent="0.3">
      <c r="A1575" s="24" t="s">
        <v>11722</v>
      </c>
      <c r="B1575" s="24">
        <v>1.8994121000000001E-3</v>
      </c>
      <c r="C1575" s="24">
        <v>1.0854918000000001E-4</v>
      </c>
      <c r="D1575" s="24" t="s">
        <v>292</v>
      </c>
      <c r="E1575" s="24">
        <v>-4.5088916000000001</v>
      </c>
      <c r="F1575" s="24">
        <v>-2.1727729999999998</v>
      </c>
      <c r="G1575" s="24" t="s">
        <v>9542</v>
      </c>
      <c r="H1575" s="25" t="s">
        <v>13030</v>
      </c>
    </row>
    <row r="1576" spans="1:8" ht="49.05" customHeight="1" x14ac:dyDescent="0.3">
      <c r="A1576" s="24" t="s">
        <v>11723</v>
      </c>
      <c r="B1576" s="24">
        <v>1.0336998E-2</v>
      </c>
      <c r="C1576" s="24">
        <v>3.7252074E-3</v>
      </c>
      <c r="D1576" s="24" t="s">
        <v>292</v>
      </c>
      <c r="E1576" s="24">
        <v>-4.5520649999999998</v>
      </c>
      <c r="F1576" s="24">
        <v>-2.1865209999999999</v>
      </c>
      <c r="G1576" s="24" t="s">
        <v>3666</v>
      </c>
      <c r="H1576" s="25" t="s">
        <v>13682</v>
      </c>
    </row>
    <row r="1577" spans="1:8" ht="49.05" customHeight="1" x14ac:dyDescent="0.3">
      <c r="A1577" s="24" t="s">
        <v>11724</v>
      </c>
      <c r="B1577" s="24">
        <v>2.9472624999999999E-2</v>
      </c>
      <c r="C1577" s="24">
        <v>1.6033660000000002E-2</v>
      </c>
      <c r="D1577" s="24" t="s">
        <v>292</v>
      </c>
      <c r="E1577" s="24">
        <v>-4.5972280000000003</v>
      </c>
      <c r="F1577" s="24">
        <v>-2.2007642000000001</v>
      </c>
      <c r="G1577" s="24" t="s">
        <v>9580</v>
      </c>
      <c r="H1577" s="25" t="s">
        <v>13683</v>
      </c>
    </row>
    <row r="1578" spans="1:8" ht="49.05" customHeight="1" x14ac:dyDescent="0.3">
      <c r="A1578" s="24" t="s">
        <v>11725</v>
      </c>
      <c r="B1578" s="24">
        <v>5.6767357000000003E-3</v>
      </c>
      <c r="C1578" s="24">
        <v>1.4415337000000001E-3</v>
      </c>
      <c r="D1578" s="24" t="s">
        <v>292</v>
      </c>
      <c r="E1578" s="24">
        <v>-4.6636534000000003</v>
      </c>
      <c r="F1578" s="24">
        <v>-2.2214605999999999</v>
      </c>
      <c r="G1578" s="24" t="s">
        <v>8358</v>
      </c>
      <c r="H1578" s="25" t="s">
        <v>13031</v>
      </c>
    </row>
    <row r="1579" spans="1:8" ht="49.05" customHeight="1" x14ac:dyDescent="0.3">
      <c r="A1579" s="24" t="s">
        <v>11726</v>
      </c>
      <c r="B1579" s="24">
        <v>1.3439842E-2</v>
      </c>
      <c r="C1579" s="24">
        <v>5.5121006E-3</v>
      </c>
      <c r="D1579" s="24" t="s">
        <v>292</v>
      </c>
      <c r="E1579" s="24">
        <v>-4.7107559999999999</v>
      </c>
      <c r="F1579" s="24">
        <v>-2.2359586</v>
      </c>
      <c r="G1579" s="24" t="s">
        <v>3120</v>
      </c>
      <c r="H1579" s="25" t="s">
        <v>13032</v>
      </c>
    </row>
    <row r="1580" spans="1:8" ht="49.05" customHeight="1" x14ac:dyDescent="0.3">
      <c r="A1580" s="24" t="s">
        <v>11727</v>
      </c>
      <c r="B1580" s="24">
        <v>2.7571345999999998E-3</v>
      </c>
      <c r="C1580" s="24">
        <v>3.0888101999999997E-4</v>
      </c>
      <c r="D1580" s="24" t="s">
        <v>292</v>
      </c>
      <c r="E1580" s="24">
        <v>-4.7124243000000003</v>
      </c>
      <c r="F1580" s="24">
        <v>-2.2364695000000001</v>
      </c>
      <c r="G1580" s="24" t="s">
        <v>6629</v>
      </c>
      <c r="H1580" s="25" t="s">
        <v>13033</v>
      </c>
    </row>
    <row r="1581" spans="1:8" ht="49.05" customHeight="1" x14ac:dyDescent="0.3">
      <c r="A1581" s="24" t="s">
        <v>11728</v>
      </c>
      <c r="B1581" s="24">
        <v>1.3639461E-3</v>
      </c>
      <c r="C1581" s="24">
        <v>2.0291027E-5</v>
      </c>
      <c r="D1581" s="24" t="s">
        <v>292</v>
      </c>
      <c r="E1581" s="24">
        <v>-4.7281684999999998</v>
      </c>
      <c r="F1581" s="24">
        <v>-2.2412814999999999</v>
      </c>
      <c r="G1581" s="24" t="s">
        <v>4401</v>
      </c>
      <c r="H1581" s="25" t="s">
        <v>13034</v>
      </c>
    </row>
    <row r="1582" spans="1:8" ht="49.05" customHeight="1" x14ac:dyDescent="0.3">
      <c r="A1582" s="24" t="s">
        <v>11729</v>
      </c>
      <c r="B1582" s="24">
        <v>3.5245064999999999E-3</v>
      </c>
      <c r="C1582" s="24">
        <v>5.4973999999999995E-4</v>
      </c>
      <c r="D1582" s="24" t="s">
        <v>292</v>
      </c>
      <c r="E1582" s="24">
        <v>-4.7353424999999998</v>
      </c>
      <c r="F1582" s="24">
        <v>-2.2434688</v>
      </c>
      <c r="G1582" s="24" t="s">
        <v>5004</v>
      </c>
      <c r="H1582" s="25" t="s">
        <v>13035</v>
      </c>
    </row>
    <row r="1583" spans="1:8" ht="49.05" customHeight="1" x14ac:dyDescent="0.3">
      <c r="A1583" s="24" t="s">
        <v>11730</v>
      </c>
      <c r="B1583" s="24">
        <v>4.8267869999999997E-2</v>
      </c>
      <c r="C1583" s="24">
        <v>3.0380134E-2</v>
      </c>
      <c r="D1583" s="24" t="s">
        <v>292</v>
      </c>
      <c r="E1583" s="24">
        <v>-4.7506820000000003</v>
      </c>
      <c r="F1583" s="24">
        <v>-2.2481346000000002</v>
      </c>
      <c r="G1583" s="24" t="s">
        <v>7785</v>
      </c>
      <c r="H1583" s="25" t="s">
        <v>13036</v>
      </c>
    </row>
    <row r="1584" spans="1:8" ht="49.05" customHeight="1" x14ac:dyDescent="0.3">
      <c r="A1584" s="24" t="s">
        <v>11731</v>
      </c>
      <c r="B1584" s="24">
        <v>1.2590061E-2</v>
      </c>
      <c r="C1584" s="24">
        <v>4.9967687000000002E-3</v>
      </c>
      <c r="D1584" s="24" t="s">
        <v>292</v>
      </c>
      <c r="E1584" s="24">
        <v>-4.7631426000000001</v>
      </c>
      <c r="F1584" s="24">
        <v>-2.2519138000000001</v>
      </c>
      <c r="G1584" s="24" t="s">
        <v>6680</v>
      </c>
      <c r="H1584" s="25" t="s">
        <v>13037</v>
      </c>
    </row>
    <row r="1585" spans="1:8" ht="49.05" customHeight="1" x14ac:dyDescent="0.3">
      <c r="A1585" s="24" t="s">
        <v>11732</v>
      </c>
      <c r="B1585" s="24">
        <v>2.9598793000000002E-2</v>
      </c>
      <c r="C1585" s="24">
        <v>1.6108330000000001E-2</v>
      </c>
      <c r="D1585" s="24" t="s">
        <v>292</v>
      </c>
      <c r="E1585" s="24">
        <v>-4.8047399999999998</v>
      </c>
      <c r="F1585" s="24">
        <v>-2.2644584000000001</v>
      </c>
      <c r="G1585" s="24" t="s">
        <v>2507</v>
      </c>
      <c r="H1585" s="25" t="s">
        <v>13038</v>
      </c>
    </row>
    <row r="1586" spans="1:8" ht="49.05" customHeight="1" x14ac:dyDescent="0.3">
      <c r="A1586" s="24" t="s">
        <v>11733</v>
      </c>
      <c r="B1586" s="24">
        <v>1.3578086E-3</v>
      </c>
      <c r="C1586" s="24">
        <v>1.9926466999999999E-5</v>
      </c>
      <c r="D1586" s="24" t="s">
        <v>292</v>
      </c>
      <c r="E1586" s="24">
        <v>-4.8055944000000004</v>
      </c>
      <c r="F1586" s="24">
        <v>-2.2647149999999998</v>
      </c>
      <c r="G1586" s="24" t="s">
        <v>5493</v>
      </c>
      <c r="H1586" s="25" t="s">
        <v>13039</v>
      </c>
    </row>
    <row r="1587" spans="1:8" ht="49.05" customHeight="1" x14ac:dyDescent="0.3">
      <c r="A1587" s="24" t="s">
        <v>11734</v>
      </c>
      <c r="B1587" s="24">
        <v>1.3504557E-3</v>
      </c>
      <c r="C1587" s="24">
        <v>1.1826173999999999E-5</v>
      </c>
      <c r="D1587" s="24" t="s">
        <v>292</v>
      </c>
      <c r="E1587" s="24">
        <v>-4.8412129999999998</v>
      </c>
      <c r="F1587" s="24">
        <v>-2.2753687</v>
      </c>
      <c r="G1587" s="24" t="s">
        <v>7757</v>
      </c>
      <c r="H1587" s="25" t="s">
        <v>13040</v>
      </c>
    </row>
    <row r="1588" spans="1:8" ht="49.05" customHeight="1" x14ac:dyDescent="0.3">
      <c r="A1588" s="24" t="s">
        <v>11735</v>
      </c>
      <c r="B1588" s="24">
        <v>2.4351440000000002E-3</v>
      </c>
      <c r="C1588" s="24">
        <v>2.1317562999999999E-4</v>
      </c>
      <c r="D1588" s="24" t="s">
        <v>292</v>
      </c>
      <c r="E1588" s="24">
        <v>-4.8447389999999997</v>
      </c>
      <c r="F1588" s="24">
        <v>-2.2764190000000002</v>
      </c>
      <c r="G1588" s="24" t="s">
        <v>4856</v>
      </c>
      <c r="H1588" s="25" t="s">
        <v>13041</v>
      </c>
    </row>
    <row r="1589" spans="1:8" ht="49.05" customHeight="1" x14ac:dyDescent="0.3">
      <c r="A1589" s="24" t="s">
        <v>11736</v>
      </c>
      <c r="B1589" s="24">
        <v>1.5233635E-3</v>
      </c>
      <c r="C1589" s="24">
        <v>4.6722277999999998E-5</v>
      </c>
      <c r="D1589" s="24" t="s">
        <v>292</v>
      </c>
      <c r="E1589" s="24">
        <v>-4.8764862999999998</v>
      </c>
      <c r="F1589" s="24">
        <v>-2.2858420000000002</v>
      </c>
      <c r="G1589" s="24" t="s">
        <v>5260</v>
      </c>
      <c r="H1589" s="25" t="s">
        <v>13042</v>
      </c>
    </row>
    <row r="1590" spans="1:8" ht="49.05" customHeight="1" x14ac:dyDescent="0.3">
      <c r="A1590" s="24" t="s">
        <v>11737</v>
      </c>
      <c r="B1590" s="24">
        <v>8.4609444999999995E-3</v>
      </c>
      <c r="C1590" s="24">
        <v>2.7596000000000001E-3</v>
      </c>
      <c r="D1590" s="24" t="s">
        <v>292</v>
      </c>
      <c r="E1590" s="24">
        <v>-4.8873709999999999</v>
      </c>
      <c r="F1590" s="24">
        <v>-2.2890587</v>
      </c>
      <c r="G1590" s="24" t="s">
        <v>3097</v>
      </c>
      <c r="H1590" s="25" t="s">
        <v>13317</v>
      </c>
    </row>
    <row r="1591" spans="1:8" ht="49.05" customHeight="1" x14ac:dyDescent="0.3">
      <c r="A1591" s="24" t="s">
        <v>11738</v>
      </c>
      <c r="B1591" s="24">
        <v>4.857821E-3</v>
      </c>
      <c r="C1591" s="24">
        <v>1.0791265000000001E-3</v>
      </c>
      <c r="D1591" s="24" t="s">
        <v>292</v>
      </c>
      <c r="E1591" s="24">
        <v>-4.9114136999999998</v>
      </c>
      <c r="F1591" s="24">
        <v>-2.2961383</v>
      </c>
      <c r="G1591" s="24" t="s">
        <v>2974</v>
      </c>
      <c r="H1591" s="25" t="s">
        <v>13684</v>
      </c>
    </row>
    <row r="1592" spans="1:8" ht="49.05" customHeight="1" x14ac:dyDescent="0.3">
      <c r="A1592" s="24" t="s">
        <v>11739</v>
      </c>
      <c r="B1592" s="24">
        <v>8.5790810000000006E-3</v>
      </c>
      <c r="C1592" s="24">
        <v>2.8183165000000001E-3</v>
      </c>
      <c r="D1592" s="24" t="s">
        <v>292</v>
      </c>
      <c r="E1592" s="24">
        <v>-4.9135759999999999</v>
      </c>
      <c r="F1592" s="24">
        <v>-2.2967734000000002</v>
      </c>
      <c r="G1592" s="24" t="s">
        <v>5950</v>
      </c>
      <c r="H1592" s="25" t="s">
        <v>13043</v>
      </c>
    </row>
    <row r="1593" spans="1:8" ht="49.05" customHeight="1" x14ac:dyDescent="0.3">
      <c r="A1593" s="24" t="s">
        <v>11740</v>
      </c>
      <c r="B1593" s="24">
        <v>1.8994121000000001E-3</v>
      </c>
      <c r="C1593" s="24">
        <v>1.0843225E-4</v>
      </c>
      <c r="D1593" s="24" t="s">
        <v>292</v>
      </c>
      <c r="E1593" s="24">
        <v>-4.9249983000000004</v>
      </c>
      <c r="F1593" s="24">
        <v>-2.3001231999999998</v>
      </c>
      <c r="G1593" s="24" t="s">
        <v>3698</v>
      </c>
      <c r="H1593" s="25" t="s">
        <v>13044</v>
      </c>
    </row>
    <row r="1594" spans="1:8" ht="49.05" customHeight="1" x14ac:dyDescent="0.3">
      <c r="A1594" s="24" t="s">
        <v>11741</v>
      </c>
      <c r="B1594" s="24">
        <v>1.6247551999999999E-3</v>
      </c>
      <c r="C1594" s="24">
        <v>5.5598396999999998E-5</v>
      </c>
      <c r="D1594" s="24" t="s">
        <v>292</v>
      </c>
      <c r="E1594" s="24">
        <v>-4.9420055999999999</v>
      </c>
      <c r="F1594" s="24">
        <v>-2.3050966000000002</v>
      </c>
      <c r="G1594" s="24" t="s">
        <v>5256</v>
      </c>
      <c r="H1594" s="25" t="s">
        <v>13045</v>
      </c>
    </row>
    <row r="1595" spans="1:8" ht="49.05" customHeight="1" x14ac:dyDescent="0.3">
      <c r="A1595" s="24" t="s">
        <v>11742</v>
      </c>
      <c r="B1595" s="24">
        <v>1.7952179000000001E-3</v>
      </c>
      <c r="C1595" s="24">
        <v>8.1239334000000006E-5</v>
      </c>
      <c r="D1595" s="24" t="s">
        <v>292</v>
      </c>
      <c r="E1595" s="24">
        <v>-4.9811624999999999</v>
      </c>
      <c r="F1595" s="24">
        <v>-2.3164825000000002</v>
      </c>
      <c r="G1595" s="24" t="s">
        <v>2875</v>
      </c>
      <c r="H1595" s="25" t="s">
        <v>13046</v>
      </c>
    </row>
    <row r="1596" spans="1:8" ht="49.05" customHeight="1" x14ac:dyDescent="0.3">
      <c r="A1596" s="24" t="s">
        <v>11743</v>
      </c>
      <c r="B1596" s="24">
        <v>5.4405173000000003E-3</v>
      </c>
      <c r="C1596" s="24">
        <v>1.3265904E-3</v>
      </c>
      <c r="D1596" s="24" t="s">
        <v>292</v>
      </c>
      <c r="E1596" s="24">
        <v>-5.0149384000000001</v>
      </c>
      <c r="F1596" s="24">
        <v>-2.3262320000000001</v>
      </c>
      <c r="G1596" s="24" t="s">
        <v>3068</v>
      </c>
      <c r="H1596" s="25" t="s">
        <v>13047</v>
      </c>
    </row>
    <row r="1597" spans="1:8" ht="49.05" customHeight="1" x14ac:dyDescent="0.3">
      <c r="A1597" s="24" t="s">
        <v>11744</v>
      </c>
      <c r="B1597" s="24">
        <v>5.8273765999999998E-3</v>
      </c>
      <c r="C1597" s="24">
        <v>1.5056685000000001E-3</v>
      </c>
      <c r="D1597" s="24" t="s">
        <v>292</v>
      </c>
      <c r="E1597" s="24">
        <v>-5.0153080000000001</v>
      </c>
      <c r="F1597" s="24">
        <v>-2.3263383000000002</v>
      </c>
      <c r="G1597" s="24" t="s">
        <v>3387</v>
      </c>
      <c r="H1597" s="25" t="s">
        <v>13685</v>
      </c>
    </row>
    <row r="1598" spans="1:8" ht="49.05" customHeight="1" x14ac:dyDescent="0.3">
      <c r="A1598" s="24" t="s">
        <v>11745</v>
      </c>
      <c r="B1598" s="24">
        <v>2.6562390000000002E-2</v>
      </c>
      <c r="C1598" s="24">
        <v>1.4028212E-2</v>
      </c>
      <c r="D1598" s="24" t="s">
        <v>292</v>
      </c>
      <c r="E1598" s="24">
        <v>-5.0190000000000001</v>
      </c>
      <c r="F1598" s="24">
        <v>-2.3273999999999999</v>
      </c>
      <c r="G1598" s="24" t="s">
        <v>7819</v>
      </c>
      <c r="H1598" s="25" t="s">
        <v>13048</v>
      </c>
    </row>
    <row r="1599" spans="1:8" ht="49.05" customHeight="1" x14ac:dyDescent="0.3">
      <c r="A1599" s="24" t="s">
        <v>11746</v>
      </c>
      <c r="B1599" s="24">
        <v>4.0457510000000002E-3</v>
      </c>
      <c r="C1599" s="24">
        <v>7.4102339999999997E-4</v>
      </c>
      <c r="D1599" s="24" t="s">
        <v>292</v>
      </c>
      <c r="E1599" s="24">
        <v>-5.0239735000000003</v>
      </c>
      <c r="F1599" s="24">
        <v>-2.3288288000000001</v>
      </c>
      <c r="G1599" s="24" t="s">
        <v>9794</v>
      </c>
      <c r="H1599" s="25" t="s">
        <v>13686</v>
      </c>
    </row>
    <row r="1600" spans="1:8" ht="49.05" customHeight="1" x14ac:dyDescent="0.3">
      <c r="A1600" s="24" t="s">
        <v>11747</v>
      </c>
      <c r="B1600" s="24">
        <v>1.3504557E-3</v>
      </c>
      <c r="C1600" s="24">
        <v>1.1479488E-5</v>
      </c>
      <c r="D1600" s="24" t="s">
        <v>292</v>
      </c>
      <c r="E1600" s="24">
        <v>-5.0359607000000004</v>
      </c>
      <c r="F1600" s="24">
        <v>-2.3322669999999999</v>
      </c>
      <c r="G1600" s="24" t="s">
        <v>6831</v>
      </c>
      <c r="H1600" s="25" t="s">
        <v>13049</v>
      </c>
    </row>
    <row r="1601" spans="1:8" ht="49.05" customHeight="1" x14ac:dyDescent="0.3">
      <c r="A1601" s="24" t="s">
        <v>11748</v>
      </c>
      <c r="B1601" s="24">
        <v>7.8230379999999992E-3</v>
      </c>
      <c r="C1601" s="24">
        <v>2.4495819E-3</v>
      </c>
      <c r="D1601" s="24" t="s">
        <v>292</v>
      </c>
      <c r="E1601" s="24">
        <v>-5.0497420000000002</v>
      </c>
      <c r="F1601" s="24">
        <v>-2.3362097999999998</v>
      </c>
      <c r="G1601" s="24" t="s">
        <v>4068</v>
      </c>
      <c r="H1601" s="25" t="s">
        <v>13687</v>
      </c>
    </row>
    <row r="1602" spans="1:8" ht="49.05" customHeight="1" x14ac:dyDescent="0.3">
      <c r="A1602" s="24" t="s">
        <v>11749</v>
      </c>
      <c r="B1602" s="24">
        <v>4.0149249999999999E-3</v>
      </c>
      <c r="C1602" s="24">
        <v>7.2606199999999997E-4</v>
      </c>
      <c r="D1602" s="24" t="s">
        <v>292</v>
      </c>
      <c r="E1602" s="24">
        <v>-5.0682330000000002</v>
      </c>
      <c r="F1602" s="24">
        <v>-2.3414828999999999</v>
      </c>
      <c r="G1602" s="24" t="s">
        <v>7745</v>
      </c>
      <c r="H1602" s="25" t="s">
        <v>13050</v>
      </c>
    </row>
    <row r="1603" spans="1:8" ht="49.05" customHeight="1" x14ac:dyDescent="0.3">
      <c r="A1603" s="24" t="s">
        <v>11750</v>
      </c>
      <c r="B1603" s="24">
        <v>1.8892806999999999E-3</v>
      </c>
      <c r="C1603" s="24">
        <v>1.0290725E-4</v>
      </c>
      <c r="D1603" s="24" t="s">
        <v>292</v>
      </c>
      <c r="E1603" s="24">
        <v>-5.0718636999999998</v>
      </c>
      <c r="F1603" s="24">
        <v>-2.3425159999999998</v>
      </c>
      <c r="G1603" s="24" t="s">
        <v>1918</v>
      </c>
      <c r="H1603" s="25" t="s">
        <v>13051</v>
      </c>
    </row>
    <row r="1604" spans="1:8" ht="49.05" customHeight="1" x14ac:dyDescent="0.3">
      <c r="A1604" s="24" t="s">
        <v>11751</v>
      </c>
      <c r="B1604" s="24">
        <v>3.5856847999999998E-3</v>
      </c>
      <c r="C1604" s="24">
        <v>5.6914219999999998E-4</v>
      </c>
      <c r="D1604" s="24" t="s">
        <v>292</v>
      </c>
      <c r="E1604" s="24">
        <v>-5.1003885000000002</v>
      </c>
      <c r="F1604" s="24">
        <v>-2.3506071999999998</v>
      </c>
      <c r="G1604" s="24" t="s">
        <v>1974</v>
      </c>
      <c r="H1604" s="25" t="s">
        <v>13052</v>
      </c>
    </row>
    <row r="1605" spans="1:8" ht="49.05" customHeight="1" x14ac:dyDescent="0.3">
      <c r="A1605" s="24" t="s">
        <v>11752</v>
      </c>
      <c r="B1605" s="24">
        <v>8.5386249999999993E-3</v>
      </c>
      <c r="C1605" s="24">
        <v>2.7986464999999999E-3</v>
      </c>
      <c r="D1605" s="24" t="s">
        <v>292</v>
      </c>
      <c r="E1605" s="24">
        <v>-5.1131935000000004</v>
      </c>
      <c r="F1605" s="24">
        <v>-2.3542247000000001</v>
      </c>
      <c r="G1605" s="24" t="s">
        <v>10076</v>
      </c>
      <c r="H1605" s="25" t="s">
        <v>13053</v>
      </c>
    </row>
    <row r="1606" spans="1:8" ht="49.05" customHeight="1" x14ac:dyDescent="0.3">
      <c r="A1606" s="24" t="s">
        <v>11753</v>
      </c>
      <c r="B1606" s="24">
        <v>3.3691616000000001E-3</v>
      </c>
      <c r="C1606" s="24">
        <v>4.9641409999999996E-4</v>
      </c>
      <c r="D1606" s="24" t="s">
        <v>292</v>
      </c>
      <c r="E1606" s="24">
        <v>-5.1564620000000003</v>
      </c>
      <c r="F1606" s="24">
        <v>-2.3663816</v>
      </c>
      <c r="G1606" s="24" t="s">
        <v>8034</v>
      </c>
      <c r="H1606" s="25" t="s">
        <v>13054</v>
      </c>
    </row>
    <row r="1607" spans="1:8" ht="49.05" customHeight="1" x14ac:dyDescent="0.3">
      <c r="A1607" s="24" t="s">
        <v>11754</v>
      </c>
      <c r="B1607" s="24">
        <v>1.4579768E-3</v>
      </c>
      <c r="C1607" s="24">
        <v>3.0541006999999997E-5</v>
      </c>
      <c r="D1607" s="24" t="s">
        <v>292</v>
      </c>
      <c r="E1607" s="24">
        <v>-5.1869750000000003</v>
      </c>
      <c r="F1607" s="24">
        <v>-2.3748933999999999</v>
      </c>
      <c r="G1607" s="24" t="s">
        <v>9395</v>
      </c>
      <c r="H1607" s="25" t="s">
        <v>13055</v>
      </c>
    </row>
    <row r="1608" spans="1:8" ht="49.05" customHeight="1" x14ac:dyDescent="0.3">
      <c r="A1608" s="24" t="s">
        <v>11755</v>
      </c>
      <c r="B1608" s="24">
        <v>8.2297240000000008E-3</v>
      </c>
      <c r="C1608" s="24">
        <v>2.6537333999999998E-3</v>
      </c>
      <c r="D1608" s="24" t="s">
        <v>292</v>
      </c>
      <c r="E1608" s="24">
        <v>-5.205946</v>
      </c>
      <c r="F1608" s="24">
        <v>-2.3801603</v>
      </c>
      <c r="G1608" s="24" t="s">
        <v>7001</v>
      </c>
      <c r="H1608" s="25" t="s">
        <v>13056</v>
      </c>
    </row>
    <row r="1609" spans="1:8" ht="49.05" customHeight="1" x14ac:dyDescent="0.3">
      <c r="A1609" s="24" t="s">
        <v>11756</v>
      </c>
      <c r="B1609" s="24">
        <v>1.3932538E-3</v>
      </c>
      <c r="C1609" s="24">
        <v>2.1811144999999998E-5</v>
      </c>
      <c r="D1609" s="24" t="s">
        <v>292</v>
      </c>
      <c r="E1609" s="24">
        <v>-5.2134457000000003</v>
      </c>
      <c r="F1609" s="24">
        <v>-2.3822372000000001</v>
      </c>
      <c r="G1609" s="24" t="s">
        <v>5144</v>
      </c>
      <c r="H1609" s="25" t="s">
        <v>13057</v>
      </c>
    </row>
    <row r="1610" spans="1:8" ht="49.05" customHeight="1" x14ac:dyDescent="0.3">
      <c r="A1610" s="24" t="s">
        <v>11757</v>
      </c>
      <c r="B1610" s="24">
        <v>1.4016211000000001E-3</v>
      </c>
      <c r="C1610" s="24">
        <v>2.642143E-5</v>
      </c>
      <c r="D1610" s="24" t="s">
        <v>292</v>
      </c>
      <c r="E1610" s="24">
        <v>-5.2225903999999996</v>
      </c>
      <c r="F1610" s="24">
        <v>-2.3847656000000002</v>
      </c>
      <c r="G1610" s="24" t="s">
        <v>7397</v>
      </c>
      <c r="H1610" s="25" t="s">
        <v>13058</v>
      </c>
    </row>
    <row r="1611" spans="1:8" ht="49.05" customHeight="1" x14ac:dyDescent="0.3">
      <c r="A1611" s="24" t="s">
        <v>11758</v>
      </c>
      <c r="B1611" s="24">
        <v>1.7395176000000001E-3</v>
      </c>
      <c r="C1611" s="24">
        <v>7.4040893999999995E-5</v>
      </c>
      <c r="D1611" s="24" t="s">
        <v>292</v>
      </c>
      <c r="E1611" s="24">
        <v>-5.2519035000000001</v>
      </c>
      <c r="F1611" s="24">
        <v>-2.3928403999999999</v>
      </c>
      <c r="G1611" s="24" t="s">
        <v>2330</v>
      </c>
      <c r="H1611" s="25" t="s">
        <v>13842</v>
      </c>
    </row>
    <row r="1612" spans="1:8" ht="49.05" customHeight="1" x14ac:dyDescent="0.3">
      <c r="A1612" s="24" t="s">
        <v>11759</v>
      </c>
      <c r="B1612" s="24">
        <v>2.7217036E-3</v>
      </c>
      <c r="C1612" s="24">
        <v>2.9563236999999998E-4</v>
      </c>
      <c r="D1612" s="24" t="s">
        <v>292</v>
      </c>
      <c r="E1612" s="24">
        <v>-5.2783790000000002</v>
      </c>
      <c r="F1612" s="24">
        <v>-2.4000949999999999</v>
      </c>
      <c r="G1612" s="24" t="s">
        <v>4882</v>
      </c>
      <c r="H1612" s="25" t="s">
        <v>13688</v>
      </c>
    </row>
    <row r="1613" spans="1:8" ht="49.05" customHeight="1" x14ac:dyDescent="0.3">
      <c r="A1613" s="24" t="s">
        <v>11760</v>
      </c>
      <c r="B1613" s="24">
        <v>1.1747426E-2</v>
      </c>
      <c r="C1613" s="24">
        <v>4.4983523000000003E-3</v>
      </c>
      <c r="D1613" s="24" t="s">
        <v>292</v>
      </c>
      <c r="E1613" s="24">
        <v>-5.2889679999999997</v>
      </c>
      <c r="F1613" s="24">
        <v>-2.4029862999999998</v>
      </c>
      <c r="G1613" s="24" t="s">
        <v>1913</v>
      </c>
      <c r="H1613" s="25" t="s">
        <v>13318</v>
      </c>
    </row>
    <row r="1614" spans="1:8" ht="49.05" customHeight="1" x14ac:dyDescent="0.3">
      <c r="A1614" s="24" t="s">
        <v>11761</v>
      </c>
      <c r="B1614" s="24">
        <v>2.0274350000000002E-3</v>
      </c>
      <c r="C1614" s="24">
        <v>1.3944555E-4</v>
      </c>
      <c r="D1614" s="24" t="s">
        <v>292</v>
      </c>
      <c r="E1614" s="24">
        <v>-5.2969894000000002</v>
      </c>
      <c r="F1614" s="24">
        <v>-2.4051726000000002</v>
      </c>
      <c r="G1614" s="24" t="s">
        <v>4860</v>
      </c>
      <c r="H1614" s="25" t="s">
        <v>13059</v>
      </c>
    </row>
    <row r="1615" spans="1:8" ht="49.05" customHeight="1" x14ac:dyDescent="0.3">
      <c r="A1615" s="24" t="s">
        <v>11762</v>
      </c>
      <c r="B1615" s="24">
        <v>2.4695676E-3</v>
      </c>
      <c r="C1615" s="24">
        <v>2.3427425E-4</v>
      </c>
      <c r="D1615" s="24" t="s">
        <v>292</v>
      </c>
      <c r="E1615" s="24">
        <v>-5.3059792999999997</v>
      </c>
      <c r="F1615" s="24">
        <v>-2.407619</v>
      </c>
      <c r="G1615" s="24" t="s">
        <v>7218</v>
      </c>
      <c r="H1615" s="25" t="s">
        <v>13060</v>
      </c>
    </row>
    <row r="1616" spans="1:8" ht="49.05" customHeight="1" x14ac:dyDescent="0.3">
      <c r="A1616" s="24" t="s">
        <v>11763</v>
      </c>
      <c r="B1616" s="24">
        <v>5.5027985999999999E-3</v>
      </c>
      <c r="C1616" s="24">
        <v>1.3602802E-3</v>
      </c>
      <c r="D1616" s="24" t="s">
        <v>292</v>
      </c>
      <c r="E1616" s="24">
        <v>-5.3101425000000004</v>
      </c>
      <c r="F1616" s="24">
        <v>-2.4087505</v>
      </c>
      <c r="G1616" s="24" t="s">
        <v>7095</v>
      </c>
      <c r="H1616" s="25" t="s">
        <v>13689</v>
      </c>
    </row>
    <row r="1617" spans="1:8" ht="49.05" customHeight="1" x14ac:dyDescent="0.3">
      <c r="A1617" s="24" t="s">
        <v>11764</v>
      </c>
      <c r="B1617" s="24">
        <v>2.3248833E-2</v>
      </c>
      <c r="C1617" s="24">
        <v>1.1721542999999999E-2</v>
      </c>
      <c r="D1617" s="24" t="s">
        <v>292</v>
      </c>
      <c r="E1617" s="24">
        <v>-5.3243479999999996</v>
      </c>
      <c r="F1617" s="24">
        <v>-2.4126048</v>
      </c>
      <c r="G1617" s="24" t="s">
        <v>4926</v>
      </c>
      <c r="H1617" s="25" t="s">
        <v>13690</v>
      </c>
    </row>
    <row r="1618" spans="1:8" ht="49.05" customHeight="1" x14ac:dyDescent="0.3">
      <c r="A1618" s="24" t="s">
        <v>11765</v>
      </c>
      <c r="B1618" s="24">
        <v>1.7218181999999999E-2</v>
      </c>
      <c r="C1618" s="24">
        <v>7.7529189999999996E-3</v>
      </c>
      <c r="D1618" s="24" t="s">
        <v>292</v>
      </c>
      <c r="E1618" s="24">
        <v>-5.3264317999999999</v>
      </c>
      <c r="F1618" s="24">
        <v>-2.4131694000000001</v>
      </c>
      <c r="G1618" s="24" t="s">
        <v>6056</v>
      </c>
      <c r="H1618" s="25" t="s">
        <v>13061</v>
      </c>
    </row>
    <row r="1619" spans="1:8" ht="49.05" customHeight="1" x14ac:dyDescent="0.3">
      <c r="A1619" s="24" t="s">
        <v>11766</v>
      </c>
      <c r="B1619" s="24">
        <v>1.7090225999999999E-3</v>
      </c>
      <c r="C1619" s="24">
        <v>6.9134089999999999E-5</v>
      </c>
      <c r="D1619" s="24" t="s">
        <v>292</v>
      </c>
      <c r="E1619" s="24">
        <v>-5.3492699999999997</v>
      </c>
      <c r="F1619" s="24">
        <v>-2.4193419999999999</v>
      </c>
      <c r="G1619" s="24" t="s">
        <v>9474</v>
      </c>
      <c r="H1619" s="25" t="s">
        <v>13062</v>
      </c>
    </row>
    <row r="1620" spans="1:8" ht="49.05" customHeight="1" x14ac:dyDescent="0.3">
      <c r="A1620" s="24" t="s">
        <v>11767</v>
      </c>
      <c r="B1620" s="24">
        <v>1.7505717E-3</v>
      </c>
      <c r="C1620" s="24">
        <v>7.6611744999999993E-5</v>
      </c>
      <c r="D1620" s="24" t="s">
        <v>292</v>
      </c>
      <c r="E1620" s="24">
        <v>-5.3512589999999998</v>
      </c>
      <c r="F1620" s="24">
        <v>-2.4198784999999998</v>
      </c>
      <c r="G1620" s="24" t="s">
        <v>3277</v>
      </c>
      <c r="H1620" s="25" t="s">
        <v>13063</v>
      </c>
    </row>
    <row r="1621" spans="1:8" ht="49.05" customHeight="1" x14ac:dyDescent="0.3">
      <c r="A1621" s="24" t="s">
        <v>11768</v>
      </c>
      <c r="B1621" s="24">
        <v>1.3504557E-3</v>
      </c>
      <c r="C1621" s="24">
        <v>1.0174021E-5</v>
      </c>
      <c r="D1621" s="24" t="s">
        <v>292</v>
      </c>
      <c r="E1621" s="24">
        <v>-5.3537625999999996</v>
      </c>
      <c r="F1621" s="24">
        <v>-2.4205532000000001</v>
      </c>
      <c r="G1621" s="24" t="s">
        <v>4009</v>
      </c>
      <c r="H1621" s="25" t="s">
        <v>13064</v>
      </c>
    </row>
    <row r="1622" spans="1:8" ht="49.05" customHeight="1" x14ac:dyDescent="0.3">
      <c r="A1622" s="24" t="s">
        <v>11769</v>
      </c>
      <c r="B1622" s="24">
        <v>4.1194743999999998E-2</v>
      </c>
      <c r="C1622" s="24">
        <v>2.4920846999999999E-2</v>
      </c>
      <c r="D1622" s="24" t="s">
        <v>292</v>
      </c>
      <c r="E1622" s="24">
        <v>-5.3634329999999997</v>
      </c>
      <c r="F1622" s="24">
        <v>-2.4231566999999998</v>
      </c>
      <c r="G1622" s="24" t="s">
        <v>4246</v>
      </c>
      <c r="H1622" s="25" t="s">
        <v>13319</v>
      </c>
    </row>
    <row r="1623" spans="1:8" ht="49.05" customHeight="1" x14ac:dyDescent="0.3">
      <c r="A1623" s="24" t="s">
        <v>11770</v>
      </c>
      <c r="B1623" s="24">
        <v>1.9666739999999999E-3</v>
      </c>
      <c r="C1623" s="24">
        <v>1.2006974E-4</v>
      </c>
      <c r="D1623" s="24" t="s">
        <v>292</v>
      </c>
      <c r="E1623" s="24">
        <v>-5.3708463000000002</v>
      </c>
      <c r="F1623" s="24">
        <v>-2.4251494</v>
      </c>
      <c r="G1623" s="24" t="s">
        <v>8060</v>
      </c>
      <c r="H1623" s="25" t="s">
        <v>11771</v>
      </c>
    </row>
    <row r="1624" spans="1:8" ht="49.05" customHeight="1" x14ac:dyDescent="0.3">
      <c r="A1624" s="24" t="s">
        <v>11772</v>
      </c>
      <c r="B1624" s="24">
        <v>5.6022876000000003E-3</v>
      </c>
      <c r="C1624" s="24">
        <v>1.4004569000000001E-3</v>
      </c>
      <c r="D1624" s="24" t="s">
        <v>292</v>
      </c>
      <c r="E1624" s="24">
        <v>-5.3770924000000004</v>
      </c>
      <c r="F1624" s="24">
        <v>-2.4268261999999998</v>
      </c>
      <c r="G1624" s="24" t="s">
        <v>1884</v>
      </c>
      <c r="H1624" s="25" t="s">
        <v>13691</v>
      </c>
    </row>
    <row r="1625" spans="1:8" ht="49.05" customHeight="1" x14ac:dyDescent="0.3">
      <c r="A1625" s="24" t="s">
        <v>11773</v>
      </c>
      <c r="B1625" s="24">
        <v>2.5419693E-2</v>
      </c>
      <c r="C1625" s="24">
        <v>1.3230466E-2</v>
      </c>
      <c r="D1625" s="24" t="s">
        <v>292</v>
      </c>
      <c r="E1625" s="24">
        <v>-5.3772693</v>
      </c>
      <c r="F1625" s="24">
        <v>-2.4268736999999998</v>
      </c>
      <c r="G1625" s="24" t="s">
        <v>6996</v>
      </c>
      <c r="H1625" s="25" t="s">
        <v>13843</v>
      </c>
    </row>
    <row r="1626" spans="1:8" ht="49.05" customHeight="1" x14ac:dyDescent="0.3">
      <c r="A1626" s="24" t="s">
        <v>11774</v>
      </c>
      <c r="B1626" s="24">
        <v>2.5065817000000001E-2</v>
      </c>
      <c r="C1626" s="24">
        <v>1.2974766E-2</v>
      </c>
      <c r="D1626" s="24" t="s">
        <v>292</v>
      </c>
      <c r="E1626" s="24">
        <v>-5.3839170000000003</v>
      </c>
      <c r="F1626" s="24">
        <v>-2.4286560000000001</v>
      </c>
      <c r="G1626" s="24" t="s">
        <v>4206</v>
      </c>
      <c r="H1626" s="25" t="s">
        <v>11775</v>
      </c>
    </row>
    <row r="1627" spans="1:8" ht="49.05" customHeight="1" x14ac:dyDescent="0.3">
      <c r="A1627" s="24" t="s">
        <v>11776</v>
      </c>
      <c r="B1627" s="24">
        <v>3.6004171999999999E-3</v>
      </c>
      <c r="C1627" s="24">
        <v>5.792805E-4</v>
      </c>
      <c r="D1627" s="24" t="s">
        <v>292</v>
      </c>
      <c r="E1627" s="24">
        <v>-5.3936200000000003</v>
      </c>
      <c r="F1627" s="24">
        <v>-2.431254</v>
      </c>
      <c r="G1627" s="24" t="s">
        <v>1758</v>
      </c>
      <c r="H1627" s="25" t="s">
        <v>13692</v>
      </c>
    </row>
    <row r="1628" spans="1:8" ht="49.05" customHeight="1" x14ac:dyDescent="0.3">
      <c r="A1628" s="24" t="s">
        <v>11777</v>
      </c>
      <c r="B1628" s="24">
        <v>1.1763527999999999E-3</v>
      </c>
      <c r="C1628" s="24">
        <v>2.8767544999999998E-6</v>
      </c>
      <c r="D1628" s="24" t="s">
        <v>292</v>
      </c>
      <c r="E1628" s="24">
        <v>-5.4178009999999999</v>
      </c>
      <c r="F1628" s="24">
        <v>-2.4377073999999999</v>
      </c>
      <c r="G1628" s="24" t="s">
        <v>3013</v>
      </c>
      <c r="H1628" s="25" t="s">
        <v>13065</v>
      </c>
    </row>
    <row r="1629" spans="1:8" ht="49.05" customHeight="1" x14ac:dyDescent="0.3">
      <c r="A1629" s="24" t="s">
        <v>11778</v>
      </c>
      <c r="B1629" s="24">
        <v>1.3504557E-3</v>
      </c>
      <c r="C1629" s="24">
        <v>1.1331146E-5</v>
      </c>
      <c r="D1629" s="24" t="s">
        <v>292</v>
      </c>
      <c r="E1629" s="24">
        <v>-5.4286079999999997</v>
      </c>
      <c r="F1629" s="24">
        <v>-2.4405823</v>
      </c>
      <c r="G1629" s="24" t="s">
        <v>2913</v>
      </c>
      <c r="H1629" s="25" t="s">
        <v>13066</v>
      </c>
    </row>
    <row r="1630" spans="1:8" ht="49.05" customHeight="1" x14ac:dyDescent="0.3">
      <c r="A1630" s="24" t="s">
        <v>11779</v>
      </c>
      <c r="B1630" s="24">
        <v>1.6719886000000001E-3</v>
      </c>
      <c r="C1630" s="24">
        <v>6.3258100000000003E-5</v>
      </c>
      <c r="D1630" s="24" t="s">
        <v>292</v>
      </c>
      <c r="E1630" s="24">
        <v>-5.4499297000000002</v>
      </c>
      <c r="F1630" s="24">
        <v>-2.4462375999999999</v>
      </c>
      <c r="G1630" s="24" t="s">
        <v>8313</v>
      </c>
      <c r="H1630" s="25" t="s">
        <v>13067</v>
      </c>
    </row>
    <row r="1631" spans="1:8" ht="49.05" customHeight="1" x14ac:dyDescent="0.3">
      <c r="A1631" s="24" t="s">
        <v>11780</v>
      </c>
      <c r="B1631" s="24">
        <v>1.9666739999999999E-3</v>
      </c>
      <c r="C1631" s="24">
        <v>1.2365244999999999E-4</v>
      </c>
      <c r="D1631" s="24" t="s">
        <v>292</v>
      </c>
      <c r="E1631" s="24">
        <v>-5.4852169999999996</v>
      </c>
      <c r="F1631" s="24">
        <v>-2.4555487999999999</v>
      </c>
      <c r="G1631" s="24" t="s">
        <v>2446</v>
      </c>
      <c r="H1631" s="25" t="s">
        <v>13068</v>
      </c>
    </row>
    <row r="1632" spans="1:8" ht="49.05" customHeight="1" x14ac:dyDescent="0.3">
      <c r="A1632" s="24" t="s">
        <v>11781</v>
      </c>
      <c r="B1632" s="24">
        <v>1.8512711000000001E-3</v>
      </c>
      <c r="C1632" s="24">
        <v>9.5111570000000004E-5</v>
      </c>
      <c r="D1632" s="24" t="s">
        <v>292</v>
      </c>
      <c r="E1632" s="24">
        <v>-5.4940220000000002</v>
      </c>
      <c r="F1632" s="24">
        <v>-2.4578625999999999</v>
      </c>
      <c r="G1632" s="24" t="s">
        <v>8569</v>
      </c>
      <c r="H1632" s="25" t="s">
        <v>13069</v>
      </c>
    </row>
    <row r="1633" spans="1:8" ht="49.05" customHeight="1" x14ac:dyDescent="0.3">
      <c r="A1633" s="24" t="s">
        <v>11782</v>
      </c>
      <c r="B1633" s="24">
        <v>4.0028173E-2</v>
      </c>
      <c r="C1633" s="24">
        <v>2.4027509999999998E-2</v>
      </c>
      <c r="D1633" s="24" t="s">
        <v>292</v>
      </c>
      <c r="E1633" s="24">
        <v>-5.5326680000000001</v>
      </c>
      <c r="F1633" s="24">
        <v>-2.4679753999999998</v>
      </c>
      <c r="G1633" s="24" t="s">
        <v>3624</v>
      </c>
      <c r="H1633" s="25" t="s">
        <v>13070</v>
      </c>
    </row>
    <row r="1634" spans="1:8" ht="49.05" customHeight="1" x14ac:dyDescent="0.3">
      <c r="A1634" s="24" t="s">
        <v>11783</v>
      </c>
      <c r="B1634" s="24">
        <v>2.8818876E-2</v>
      </c>
      <c r="C1634" s="24">
        <v>1.56163415E-2</v>
      </c>
      <c r="D1634" s="24" t="s">
        <v>292</v>
      </c>
      <c r="E1634" s="24">
        <v>-5.5363110000000004</v>
      </c>
      <c r="F1634" s="24">
        <v>-2.468925</v>
      </c>
      <c r="G1634" s="24" t="s">
        <v>9190</v>
      </c>
      <c r="H1634" s="25" t="s">
        <v>13071</v>
      </c>
    </row>
    <row r="1635" spans="1:8" ht="49.05" customHeight="1" x14ac:dyDescent="0.3">
      <c r="A1635" s="24" t="s">
        <v>11784</v>
      </c>
      <c r="B1635" s="24">
        <v>3.5856847999999998E-3</v>
      </c>
      <c r="C1635" s="24">
        <v>5.7362190000000005E-4</v>
      </c>
      <c r="D1635" s="24" t="s">
        <v>292</v>
      </c>
      <c r="E1635" s="24">
        <v>-5.5781799999999997</v>
      </c>
      <c r="F1635" s="24">
        <v>-2.4797945000000001</v>
      </c>
      <c r="G1635" s="24" t="s">
        <v>10098</v>
      </c>
      <c r="H1635" s="25" t="s">
        <v>13072</v>
      </c>
    </row>
    <row r="1636" spans="1:8" ht="49.05" customHeight="1" x14ac:dyDescent="0.3">
      <c r="A1636" s="24" t="s">
        <v>11785</v>
      </c>
      <c r="B1636" s="24">
        <v>5.6556007E-3</v>
      </c>
      <c r="C1636" s="24">
        <v>1.4260426E-3</v>
      </c>
      <c r="D1636" s="24" t="s">
        <v>292</v>
      </c>
      <c r="E1636" s="24">
        <v>-5.6040239999999999</v>
      </c>
      <c r="F1636" s="24">
        <v>-2.4864630000000001</v>
      </c>
      <c r="G1636" s="24" t="s">
        <v>4162</v>
      </c>
      <c r="H1636" s="25" t="s">
        <v>11786</v>
      </c>
    </row>
    <row r="1637" spans="1:8" ht="49.05" customHeight="1" x14ac:dyDescent="0.3">
      <c r="A1637" s="24" t="s">
        <v>11787</v>
      </c>
      <c r="B1637" s="24">
        <v>1.6247551999999999E-3</v>
      </c>
      <c r="C1637" s="24">
        <v>5.7047153000000003E-5</v>
      </c>
      <c r="D1637" s="24" t="s">
        <v>292</v>
      </c>
      <c r="E1637" s="24">
        <v>-5.6061152999999999</v>
      </c>
      <c r="F1637" s="24">
        <v>-2.4870014</v>
      </c>
      <c r="G1637" s="24" t="s">
        <v>2821</v>
      </c>
      <c r="H1637" s="25" t="s">
        <v>13073</v>
      </c>
    </row>
    <row r="1638" spans="1:8" ht="49.05" customHeight="1" x14ac:dyDescent="0.3">
      <c r="A1638" s="24" t="s">
        <v>11788</v>
      </c>
      <c r="B1638" s="24">
        <v>6.7810140000000001E-3</v>
      </c>
      <c r="C1638" s="24">
        <v>1.9526336E-3</v>
      </c>
      <c r="D1638" s="24" t="s">
        <v>292</v>
      </c>
      <c r="E1638" s="24">
        <v>-5.6134839999999997</v>
      </c>
      <c r="F1638" s="24">
        <v>-2.4888963999999998</v>
      </c>
      <c r="G1638" s="24" t="s">
        <v>6844</v>
      </c>
      <c r="H1638" s="25" t="s">
        <v>13320</v>
      </c>
    </row>
    <row r="1639" spans="1:8" ht="49.05" customHeight="1" x14ac:dyDescent="0.3">
      <c r="A1639" s="24" t="s">
        <v>11789</v>
      </c>
      <c r="B1639" s="24">
        <v>4.6100975000000002E-3</v>
      </c>
      <c r="C1639" s="24">
        <v>9.7613430000000002E-4</v>
      </c>
      <c r="D1639" s="24" t="s">
        <v>292</v>
      </c>
      <c r="E1639" s="24">
        <v>-5.6818295000000001</v>
      </c>
      <c r="F1639" s="24">
        <v>-2.5063555000000002</v>
      </c>
      <c r="G1639" s="24" t="s">
        <v>9893</v>
      </c>
      <c r="H1639" s="25" t="s">
        <v>13074</v>
      </c>
    </row>
    <row r="1640" spans="1:8" ht="49.05" customHeight="1" x14ac:dyDescent="0.3">
      <c r="A1640" s="24" t="s">
        <v>11790</v>
      </c>
      <c r="B1640" s="24">
        <v>1.8994121000000001E-3</v>
      </c>
      <c r="C1640" s="24">
        <v>1.0669275E-4</v>
      </c>
      <c r="D1640" s="24" t="s">
        <v>292</v>
      </c>
      <c r="E1640" s="24">
        <v>-5.6988190000000003</v>
      </c>
      <c r="F1640" s="24">
        <v>-2.5106630000000001</v>
      </c>
      <c r="G1640" s="24" t="s">
        <v>5171</v>
      </c>
      <c r="H1640" s="25" t="s">
        <v>13693</v>
      </c>
    </row>
    <row r="1641" spans="1:8" ht="49.05" customHeight="1" x14ac:dyDescent="0.3">
      <c r="A1641" s="24" t="s">
        <v>11791</v>
      </c>
      <c r="B1641" s="24">
        <v>1.6102826E-3</v>
      </c>
      <c r="C1641" s="24">
        <v>5.2964485999999999E-5</v>
      </c>
      <c r="D1641" s="24" t="s">
        <v>292</v>
      </c>
      <c r="E1641" s="24">
        <v>-5.7387259999999998</v>
      </c>
      <c r="F1641" s="24">
        <v>-2.5207305</v>
      </c>
      <c r="G1641" s="24" t="s">
        <v>2118</v>
      </c>
      <c r="H1641" s="25" t="s">
        <v>13075</v>
      </c>
    </row>
    <row r="1642" spans="1:8" ht="49.05" customHeight="1" x14ac:dyDescent="0.3">
      <c r="A1642" s="24" t="s">
        <v>11792</v>
      </c>
      <c r="B1642" s="24">
        <v>1.0909386E-2</v>
      </c>
      <c r="C1642" s="24">
        <v>4.0318263000000002E-3</v>
      </c>
      <c r="D1642" s="24" t="s">
        <v>292</v>
      </c>
      <c r="E1642" s="24">
        <v>-5.75047</v>
      </c>
      <c r="F1642" s="24">
        <v>-2.5236800000000001</v>
      </c>
      <c r="G1642" s="24" t="s">
        <v>4899</v>
      </c>
      <c r="H1642" s="25" t="s">
        <v>13076</v>
      </c>
    </row>
    <row r="1643" spans="1:8" ht="49.05" customHeight="1" x14ac:dyDescent="0.3">
      <c r="A1643" s="24" t="s">
        <v>11793</v>
      </c>
      <c r="B1643" s="24">
        <v>1.9055088E-3</v>
      </c>
      <c r="C1643" s="24">
        <v>1.1034029E-4</v>
      </c>
      <c r="D1643" s="24" t="s">
        <v>292</v>
      </c>
      <c r="E1643" s="24">
        <v>-5.7701286999999999</v>
      </c>
      <c r="F1643" s="24">
        <v>-2.5286035999999998</v>
      </c>
      <c r="G1643" s="24" t="s">
        <v>2310</v>
      </c>
      <c r="H1643" s="25" t="s">
        <v>13844</v>
      </c>
    </row>
    <row r="1644" spans="1:8" ht="49.05" customHeight="1" x14ac:dyDescent="0.3">
      <c r="A1644" s="24" t="s">
        <v>11794</v>
      </c>
      <c r="B1644" s="24">
        <v>1.3504557E-3</v>
      </c>
      <c r="C1644" s="24">
        <v>8.0085329999999999E-6</v>
      </c>
      <c r="D1644" s="24" t="s">
        <v>292</v>
      </c>
      <c r="E1644" s="24">
        <v>-5.7803735999999999</v>
      </c>
      <c r="F1644" s="24">
        <v>-2.5311626999999999</v>
      </c>
      <c r="G1644" s="24" t="s">
        <v>6607</v>
      </c>
      <c r="H1644" s="25" t="s">
        <v>13694</v>
      </c>
    </row>
    <row r="1645" spans="1:8" ht="49.05" customHeight="1" x14ac:dyDescent="0.3">
      <c r="A1645" s="24" t="s">
        <v>11795</v>
      </c>
      <c r="B1645" s="24">
        <v>1.4550018999999999E-3</v>
      </c>
      <c r="C1645" s="24">
        <v>2.8465494000000001E-5</v>
      </c>
      <c r="D1645" s="24" t="s">
        <v>292</v>
      </c>
      <c r="E1645" s="24">
        <v>-5.7990437000000004</v>
      </c>
      <c r="F1645" s="24">
        <v>-2.5358149999999999</v>
      </c>
      <c r="G1645" s="24" t="s">
        <v>4167</v>
      </c>
      <c r="H1645" s="25" t="s">
        <v>13695</v>
      </c>
    </row>
    <row r="1646" spans="1:8" ht="49.05" customHeight="1" x14ac:dyDescent="0.3">
      <c r="A1646" s="24" t="s">
        <v>11796</v>
      </c>
      <c r="B1646" s="24">
        <v>1.9204624000000001E-3</v>
      </c>
      <c r="C1646" s="24">
        <v>1.14259696E-4</v>
      </c>
      <c r="D1646" s="24" t="s">
        <v>292</v>
      </c>
      <c r="E1646" s="24">
        <v>-5.8327936999999999</v>
      </c>
      <c r="F1646" s="24">
        <v>-2.544187</v>
      </c>
      <c r="G1646" s="24" t="s">
        <v>1654</v>
      </c>
      <c r="H1646" s="25" t="s">
        <v>13696</v>
      </c>
    </row>
    <row r="1647" spans="1:8" ht="49.05" customHeight="1" x14ac:dyDescent="0.3">
      <c r="A1647" s="24" t="s">
        <v>11797</v>
      </c>
      <c r="B1647" s="24">
        <v>2.4351440000000002E-3</v>
      </c>
      <c r="C1647" s="24">
        <v>2.1570846999999999E-4</v>
      </c>
      <c r="D1647" s="24" t="s">
        <v>292</v>
      </c>
      <c r="E1647" s="24">
        <v>-5.8369980000000004</v>
      </c>
      <c r="F1647" s="24">
        <v>-2.5452265999999999</v>
      </c>
      <c r="G1647" s="24" t="s">
        <v>8713</v>
      </c>
      <c r="H1647" s="25" t="s">
        <v>13077</v>
      </c>
    </row>
    <row r="1648" spans="1:8" ht="49.05" customHeight="1" x14ac:dyDescent="0.3">
      <c r="A1648" s="24" t="s">
        <v>11798</v>
      </c>
      <c r="B1648" s="24">
        <v>4.1782092E-2</v>
      </c>
      <c r="C1648" s="24">
        <v>2.5369827000000001E-2</v>
      </c>
      <c r="D1648" s="24" t="s">
        <v>292</v>
      </c>
      <c r="E1648" s="24">
        <v>-5.8684596999999998</v>
      </c>
      <c r="F1648" s="24">
        <v>-2.5529818999999998</v>
      </c>
      <c r="G1648" s="24" t="s">
        <v>9776</v>
      </c>
      <c r="H1648" s="25" t="s">
        <v>13697</v>
      </c>
    </row>
    <row r="1649" spans="1:8" ht="49.05" customHeight="1" x14ac:dyDescent="0.3">
      <c r="A1649" s="24" t="s">
        <v>11799</v>
      </c>
      <c r="B1649" s="24">
        <v>1.2619958000000001E-2</v>
      </c>
      <c r="C1649" s="24">
        <v>5.0227796E-3</v>
      </c>
      <c r="D1649" s="24" t="s">
        <v>292</v>
      </c>
      <c r="E1649" s="24">
        <v>-5.8942946999999997</v>
      </c>
      <c r="F1649" s="24">
        <v>-2.5593192999999999</v>
      </c>
      <c r="G1649" s="24" t="s">
        <v>1697</v>
      </c>
      <c r="H1649" s="25" t="s">
        <v>13078</v>
      </c>
    </row>
    <row r="1650" spans="1:8" ht="49.05" customHeight="1" x14ac:dyDescent="0.3">
      <c r="A1650" s="24" t="s">
        <v>11800</v>
      </c>
      <c r="B1650" s="24">
        <v>2.2852935E-3</v>
      </c>
      <c r="C1650" s="24">
        <v>1.8579075999999999E-4</v>
      </c>
      <c r="D1650" s="24" t="s">
        <v>292</v>
      </c>
      <c r="E1650" s="24">
        <v>-5.8995175</v>
      </c>
      <c r="F1650" s="24">
        <v>-2.560597</v>
      </c>
      <c r="G1650" s="24" t="s">
        <v>3986</v>
      </c>
      <c r="H1650" s="25" t="s">
        <v>13698</v>
      </c>
    </row>
    <row r="1651" spans="1:8" ht="49.05" customHeight="1" x14ac:dyDescent="0.3">
      <c r="A1651" s="24" t="s">
        <v>11801</v>
      </c>
      <c r="B1651" s="24">
        <v>1.7505717E-3</v>
      </c>
      <c r="C1651" s="24">
        <v>7.6653480000000006E-5</v>
      </c>
      <c r="D1651" s="24" t="s">
        <v>292</v>
      </c>
      <c r="E1651" s="24">
        <v>-5.9017415</v>
      </c>
      <c r="F1651" s="24">
        <v>-2.5611408</v>
      </c>
      <c r="G1651" s="24" t="s">
        <v>3985</v>
      </c>
      <c r="H1651" s="25" t="s">
        <v>11802</v>
      </c>
    </row>
    <row r="1652" spans="1:8" ht="49.05" customHeight="1" x14ac:dyDescent="0.3">
      <c r="A1652" s="24" t="s">
        <v>11803</v>
      </c>
      <c r="B1652" s="24">
        <v>3.0582907999999998E-3</v>
      </c>
      <c r="C1652" s="24">
        <v>3.9514090000000002E-4</v>
      </c>
      <c r="D1652" s="24" t="s">
        <v>292</v>
      </c>
      <c r="E1652" s="24">
        <v>-5.9082556000000004</v>
      </c>
      <c r="F1652" s="24">
        <v>-2.5627322000000001</v>
      </c>
      <c r="G1652" s="24" t="s">
        <v>9949</v>
      </c>
      <c r="H1652" s="25" t="s">
        <v>13321</v>
      </c>
    </row>
    <row r="1653" spans="1:8" ht="49.05" customHeight="1" x14ac:dyDescent="0.3">
      <c r="A1653" s="24" t="s">
        <v>11804</v>
      </c>
      <c r="B1653" s="24">
        <v>3.7108976000000002E-2</v>
      </c>
      <c r="C1653" s="24">
        <v>2.1817687999999998E-2</v>
      </c>
      <c r="D1653" s="24" t="s">
        <v>292</v>
      </c>
      <c r="E1653" s="24">
        <v>-5.9118849999999998</v>
      </c>
      <c r="F1653" s="24">
        <v>-2.5636182000000001</v>
      </c>
      <c r="G1653" s="24" t="s">
        <v>6028</v>
      </c>
      <c r="H1653" s="25" t="s">
        <v>13699</v>
      </c>
    </row>
    <row r="1654" spans="1:8" ht="49.05" customHeight="1" x14ac:dyDescent="0.3">
      <c r="A1654" s="24" t="s">
        <v>11805</v>
      </c>
      <c r="B1654" s="24">
        <v>1.25920335E-2</v>
      </c>
      <c r="C1654" s="24">
        <v>5.0001176999999999E-3</v>
      </c>
      <c r="D1654" s="24" t="s">
        <v>292</v>
      </c>
      <c r="E1654" s="24">
        <v>-5.9173593999999996</v>
      </c>
      <c r="F1654" s="24">
        <v>-2.5649535999999999</v>
      </c>
      <c r="G1654" s="24" t="s">
        <v>6071</v>
      </c>
      <c r="H1654" s="25" t="s">
        <v>13079</v>
      </c>
    </row>
    <row r="1655" spans="1:8" ht="49.05" customHeight="1" x14ac:dyDescent="0.3">
      <c r="A1655" s="24" t="s">
        <v>11806</v>
      </c>
      <c r="B1655" s="24">
        <v>1.3434675E-2</v>
      </c>
      <c r="C1655" s="24">
        <v>5.5085723000000003E-3</v>
      </c>
      <c r="D1655" s="24" t="s">
        <v>292</v>
      </c>
      <c r="E1655" s="24">
        <v>-5.9560018000000001</v>
      </c>
      <c r="F1655" s="24">
        <v>-2.5743442000000001</v>
      </c>
      <c r="G1655" s="24" t="s">
        <v>9734</v>
      </c>
      <c r="H1655" s="25" t="s">
        <v>13080</v>
      </c>
    </row>
    <row r="1656" spans="1:8" ht="49.05" customHeight="1" x14ac:dyDescent="0.3">
      <c r="A1656" s="24" t="s">
        <v>11807</v>
      </c>
      <c r="B1656" s="24">
        <v>1.0507361999999999E-2</v>
      </c>
      <c r="C1656" s="24">
        <v>3.8183453E-3</v>
      </c>
      <c r="D1656" s="24" t="s">
        <v>292</v>
      </c>
      <c r="E1656" s="24">
        <v>-5.9610868000000004</v>
      </c>
      <c r="F1656" s="24">
        <v>-2.5755754</v>
      </c>
      <c r="G1656" s="24" t="s">
        <v>4115</v>
      </c>
      <c r="H1656" s="25" t="s">
        <v>13322</v>
      </c>
    </row>
    <row r="1657" spans="1:8" ht="49.05" customHeight="1" x14ac:dyDescent="0.3">
      <c r="A1657" s="24" t="s">
        <v>11808</v>
      </c>
      <c r="B1657" s="24">
        <v>1.3309413999999999E-3</v>
      </c>
      <c r="C1657" s="24">
        <v>4.3397317000000004E-6</v>
      </c>
      <c r="D1657" s="24" t="s">
        <v>292</v>
      </c>
      <c r="E1657" s="24">
        <v>-5.97912</v>
      </c>
      <c r="F1657" s="24">
        <v>-2.5799332000000001</v>
      </c>
      <c r="G1657" s="24" t="s">
        <v>2423</v>
      </c>
      <c r="H1657" s="25" t="s">
        <v>13081</v>
      </c>
    </row>
    <row r="1658" spans="1:8" ht="49.05" customHeight="1" x14ac:dyDescent="0.3">
      <c r="A1658" s="24" t="s">
        <v>11809</v>
      </c>
      <c r="B1658" s="24">
        <v>3.2462649999999999E-3</v>
      </c>
      <c r="C1658" s="24">
        <v>4.5508365000000001E-4</v>
      </c>
      <c r="D1658" s="24" t="s">
        <v>292</v>
      </c>
      <c r="E1658" s="24">
        <v>-5.9905505000000003</v>
      </c>
      <c r="F1658" s="24">
        <v>-2.5826886</v>
      </c>
      <c r="G1658" s="24" t="s">
        <v>9470</v>
      </c>
      <c r="H1658" s="25" t="s">
        <v>13082</v>
      </c>
    </row>
    <row r="1659" spans="1:8" ht="49.05" customHeight="1" x14ac:dyDescent="0.3">
      <c r="A1659" s="24" t="s">
        <v>11810</v>
      </c>
      <c r="B1659" s="24">
        <v>4.6662070000000003E-3</v>
      </c>
      <c r="C1659" s="24">
        <v>9.954473000000001E-4</v>
      </c>
      <c r="D1659" s="24" t="s">
        <v>292</v>
      </c>
      <c r="E1659" s="24">
        <v>-6.048794</v>
      </c>
      <c r="F1659" s="24">
        <v>-2.5966475</v>
      </c>
      <c r="G1659" s="24" t="s">
        <v>4224</v>
      </c>
      <c r="H1659" s="25" t="s">
        <v>13083</v>
      </c>
    </row>
    <row r="1660" spans="1:8" ht="49.05" customHeight="1" x14ac:dyDescent="0.3">
      <c r="A1660" s="24" t="s">
        <v>11811</v>
      </c>
      <c r="B1660" s="24">
        <v>1.3932538E-3</v>
      </c>
      <c r="C1660" s="24">
        <v>2.4145349000000001E-5</v>
      </c>
      <c r="D1660" s="24" t="s">
        <v>292</v>
      </c>
      <c r="E1660" s="24">
        <v>-6.0655355000000002</v>
      </c>
      <c r="F1660" s="24">
        <v>-2.600635</v>
      </c>
      <c r="G1660" s="24" t="s">
        <v>4908</v>
      </c>
      <c r="H1660" s="25" t="s">
        <v>13084</v>
      </c>
    </row>
    <row r="1661" spans="1:8" ht="49.05" customHeight="1" x14ac:dyDescent="0.3">
      <c r="A1661" s="24" t="s">
        <v>11812</v>
      </c>
      <c r="B1661" s="24">
        <v>2.2579116999999998E-3</v>
      </c>
      <c r="C1661" s="24">
        <v>1.7755521999999999E-4</v>
      </c>
      <c r="D1661" s="24" t="s">
        <v>292</v>
      </c>
      <c r="E1661" s="24">
        <v>-6.075628</v>
      </c>
      <c r="F1661" s="24">
        <v>-2.6030335</v>
      </c>
      <c r="G1661" s="24" t="s">
        <v>8231</v>
      </c>
      <c r="H1661" s="25" t="s">
        <v>13085</v>
      </c>
    </row>
    <row r="1662" spans="1:8" ht="49.05" customHeight="1" x14ac:dyDescent="0.3">
      <c r="A1662" s="24" t="s">
        <v>11813</v>
      </c>
      <c r="B1662" s="24">
        <v>1.8047788E-3</v>
      </c>
      <c r="C1662" s="24">
        <v>8.6335940000000004E-5</v>
      </c>
      <c r="D1662" s="24" t="s">
        <v>292</v>
      </c>
      <c r="E1662" s="24">
        <v>-6.1732215999999998</v>
      </c>
      <c r="F1662" s="24">
        <v>-2.6260235000000001</v>
      </c>
      <c r="G1662" s="24" t="s">
        <v>6150</v>
      </c>
      <c r="H1662" s="25" t="s">
        <v>13700</v>
      </c>
    </row>
    <row r="1663" spans="1:8" ht="49.05" customHeight="1" x14ac:dyDescent="0.3">
      <c r="A1663" s="24" t="s">
        <v>11814</v>
      </c>
      <c r="B1663" s="24">
        <v>4.9915979999999999E-3</v>
      </c>
      <c r="C1663" s="24">
        <v>1.1342228000000001E-3</v>
      </c>
      <c r="D1663" s="24" t="s">
        <v>292</v>
      </c>
      <c r="E1663" s="24">
        <v>-6.2007035999999998</v>
      </c>
      <c r="F1663" s="24">
        <v>-2.6324320000000001</v>
      </c>
      <c r="G1663" s="24" t="s">
        <v>7667</v>
      </c>
      <c r="H1663" s="25" t="s">
        <v>13086</v>
      </c>
    </row>
    <row r="1664" spans="1:8" ht="49.05" customHeight="1" x14ac:dyDescent="0.3">
      <c r="A1664" s="24" t="s">
        <v>11815</v>
      </c>
      <c r="B1664" s="24">
        <v>1.9204624000000001E-3</v>
      </c>
      <c r="C1664" s="24">
        <v>1.153059E-4</v>
      </c>
      <c r="D1664" s="24" t="s">
        <v>292</v>
      </c>
      <c r="E1664" s="24">
        <v>-6.2140649999999997</v>
      </c>
      <c r="F1664" s="24">
        <v>-2.6355374</v>
      </c>
      <c r="G1664" s="24" t="s">
        <v>9790</v>
      </c>
      <c r="H1664" s="25" t="s">
        <v>13087</v>
      </c>
    </row>
    <row r="1665" spans="1:8" ht="49.05" customHeight="1" x14ac:dyDescent="0.3">
      <c r="A1665" s="24" t="s">
        <v>11816</v>
      </c>
      <c r="B1665" s="24">
        <v>1.3309413999999999E-3</v>
      </c>
      <c r="C1665" s="24">
        <v>3.5694587999999999E-6</v>
      </c>
      <c r="D1665" s="24" t="s">
        <v>292</v>
      </c>
      <c r="E1665" s="24">
        <v>-6.2532816000000002</v>
      </c>
      <c r="F1665" s="24">
        <v>-2.6446135000000002</v>
      </c>
      <c r="G1665" s="24" t="s">
        <v>3116</v>
      </c>
      <c r="H1665" s="25" t="s">
        <v>13088</v>
      </c>
    </row>
    <row r="1666" spans="1:8" ht="49.05" customHeight="1" x14ac:dyDescent="0.3">
      <c r="A1666" s="24" t="s">
        <v>11817</v>
      </c>
      <c r="B1666" s="24">
        <v>3.2461837E-2</v>
      </c>
      <c r="C1666" s="24">
        <v>1.8208424000000001E-2</v>
      </c>
      <c r="D1666" s="24" t="s">
        <v>292</v>
      </c>
      <c r="E1666" s="24">
        <v>-6.2624919999999999</v>
      </c>
      <c r="F1666" s="24">
        <v>-2.6467369000000001</v>
      </c>
      <c r="G1666" s="24" t="s">
        <v>8855</v>
      </c>
      <c r="H1666" s="25" t="s">
        <v>13089</v>
      </c>
    </row>
    <row r="1667" spans="1:8" ht="49.05" customHeight="1" x14ac:dyDescent="0.3">
      <c r="A1667" s="24" t="s">
        <v>11818</v>
      </c>
      <c r="B1667" s="24">
        <v>9.5614640000000004E-3</v>
      </c>
      <c r="C1667" s="24">
        <v>3.3347736999999999E-3</v>
      </c>
      <c r="D1667" s="24" t="s">
        <v>292</v>
      </c>
      <c r="E1667" s="24">
        <v>-6.2765880000000003</v>
      </c>
      <c r="F1667" s="24">
        <v>-2.6499804999999999</v>
      </c>
      <c r="G1667" s="24" t="s">
        <v>3908</v>
      </c>
      <c r="H1667" s="25" t="s">
        <v>13090</v>
      </c>
    </row>
    <row r="1668" spans="1:8" ht="49.05" customHeight="1" x14ac:dyDescent="0.3">
      <c r="A1668" s="24" t="s">
        <v>11819</v>
      </c>
      <c r="B1668" s="24">
        <v>2.6733176999999999E-3</v>
      </c>
      <c r="C1668" s="24">
        <v>2.8356669999999998E-4</v>
      </c>
      <c r="D1668" s="24" t="s">
        <v>292</v>
      </c>
      <c r="E1668" s="24">
        <v>-6.280716</v>
      </c>
      <c r="F1668" s="24">
        <v>-2.6509290000000001</v>
      </c>
      <c r="G1668" s="24" t="s">
        <v>4196</v>
      </c>
      <c r="H1668" s="25" t="s">
        <v>13091</v>
      </c>
    </row>
    <row r="1669" spans="1:8" ht="49.05" customHeight="1" x14ac:dyDescent="0.3">
      <c r="A1669" s="24" t="s">
        <v>11820</v>
      </c>
      <c r="B1669" s="24">
        <v>1.6102826E-3</v>
      </c>
      <c r="C1669" s="24">
        <v>5.2733479999999998E-5</v>
      </c>
      <c r="D1669" s="24" t="s">
        <v>292</v>
      </c>
      <c r="E1669" s="24">
        <v>-6.3041879999999999</v>
      </c>
      <c r="F1669" s="24">
        <v>-2.6563105999999999</v>
      </c>
      <c r="G1669" s="24" t="s">
        <v>6538</v>
      </c>
      <c r="H1669" s="25" t="s">
        <v>13092</v>
      </c>
    </row>
    <row r="1670" spans="1:8" ht="49.05" customHeight="1" x14ac:dyDescent="0.3">
      <c r="A1670" s="24" t="s">
        <v>11821</v>
      </c>
      <c r="B1670" s="24">
        <v>2.5527779E-2</v>
      </c>
      <c r="C1670" s="24">
        <v>1.3291925E-2</v>
      </c>
      <c r="D1670" s="24" t="s">
        <v>292</v>
      </c>
      <c r="E1670" s="24">
        <v>-6.3111343</v>
      </c>
      <c r="F1670" s="24">
        <v>-2.6578993999999998</v>
      </c>
      <c r="G1670" s="24" t="s">
        <v>3092</v>
      </c>
      <c r="H1670" s="25" t="s">
        <v>13093</v>
      </c>
    </row>
    <row r="1671" spans="1:8" ht="49.05" customHeight="1" x14ac:dyDescent="0.3">
      <c r="A1671" s="24" t="s">
        <v>11822</v>
      </c>
      <c r="B1671" s="24">
        <v>2.5421319999999999E-3</v>
      </c>
      <c r="C1671" s="24">
        <v>2.5385057000000002E-4</v>
      </c>
      <c r="D1671" s="24" t="s">
        <v>292</v>
      </c>
      <c r="E1671" s="24">
        <v>-6.3419166000000002</v>
      </c>
      <c r="F1671" s="24">
        <v>-2.6649189999999998</v>
      </c>
      <c r="G1671" s="24" t="s">
        <v>1938</v>
      </c>
      <c r="H1671" s="25" t="s">
        <v>13094</v>
      </c>
    </row>
    <row r="1672" spans="1:8" ht="49.05" customHeight="1" x14ac:dyDescent="0.3">
      <c r="A1672" s="24" t="s">
        <v>11823</v>
      </c>
      <c r="B1672" s="24">
        <v>5.1084314000000002E-3</v>
      </c>
      <c r="C1672" s="24">
        <v>1.1752347000000001E-3</v>
      </c>
      <c r="D1672" s="24" t="s">
        <v>292</v>
      </c>
      <c r="E1672" s="24">
        <v>-6.3590116999999999</v>
      </c>
      <c r="F1672" s="24">
        <v>-2.6688025</v>
      </c>
      <c r="G1672" s="24" t="s">
        <v>1732</v>
      </c>
      <c r="H1672" s="25" t="s">
        <v>11824</v>
      </c>
    </row>
    <row r="1673" spans="1:8" ht="49.05" customHeight="1" x14ac:dyDescent="0.3">
      <c r="A1673" s="24" t="s">
        <v>11825</v>
      </c>
      <c r="B1673" s="24">
        <v>5.2015459999999996E-3</v>
      </c>
      <c r="C1673" s="24">
        <v>1.2169094999999999E-3</v>
      </c>
      <c r="D1673" s="24" t="s">
        <v>292</v>
      </c>
      <c r="E1673" s="24">
        <v>-6.3610243999999998</v>
      </c>
      <c r="F1673" s="24">
        <v>-2.6692589999999998</v>
      </c>
      <c r="G1673" s="24" t="s">
        <v>8587</v>
      </c>
      <c r="H1673" s="25" t="s">
        <v>13095</v>
      </c>
    </row>
    <row r="1674" spans="1:8" ht="49.05" customHeight="1" x14ac:dyDescent="0.3">
      <c r="A1674" s="24" t="s">
        <v>11826</v>
      </c>
      <c r="B1674" s="24">
        <v>3.2301947999999999E-3</v>
      </c>
      <c r="C1674" s="24">
        <v>4.4993646000000002E-4</v>
      </c>
      <c r="D1674" s="24" t="s">
        <v>292</v>
      </c>
      <c r="E1674" s="24">
        <v>-6.3713680000000004</v>
      </c>
      <c r="F1674" s="24">
        <v>-2.6716031999999998</v>
      </c>
      <c r="G1674" s="24" t="s">
        <v>3248</v>
      </c>
      <c r="H1674" s="25" t="s">
        <v>13096</v>
      </c>
    </row>
    <row r="1675" spans="1:8" ht="49.05" customHeight="1" x14ac:dyDescent="0.3">
      <c r="A1675" s="24" t="s">
        <v>11827</v>
      </c>
      <c r="B1675" s="24">
        <v>4.3248795E-3</v>
      </c>
      <c r="C1675" s="24">
        <v>8.5977579999999996E-4</v>
      </c>
      <c r="D1675" s="24" t="s">
        <v>292</v>
      </c>
      <c r="E1675" s="24">
        <v>-6.3732804999999999</v>
      </c>
      <c r="F1675" s="24">
        <v>-2.6720362</v>
      </c>
      <c r="G1675" s="24" t="s">
        <v>3634</v>
      </c>
      <c r="H1675" s="25" t="s">
        <v>13097</v>
      </c>
    </row>
    <row r="1676" spans="1:8" ht="49.05" customHeight="1" x14ac:dyDescent="0.3">
      <c r="A1676" s="24" t="s">
        <v>11828</v>
      </c>
      <c r="B1676" s="24">
        <v>4.0846739999999999E-2</v>
      </c>
      <c r="C1676" s="24">
        <v>2.4643727000000001E-2</v>
      </c>
      <c r="D1676" s="24" t="s">
        <v>292</v>
      </c>
      <c r="E1676" s="24">
        <v>-6.3943424000000002</v>
      </c>
      <c r="F1676" s="24">
        <v>-2.676796</v>
      </c>
      <c r="G1676" s="24" t="s">
        <v>7770</v>
      </c>
      <c r="H1676" s="25" t="s">
        <v>13098</v>
      </c>
    </row>
    <row r="1677" spans="1:8" ht="49.05" customHeight="1" x14ac:dyDescent="0.3">
      <c r="A1677" s="24" t="s">
        <v>11829</v>
      </c>
      <c r="B1677" s="24">
        <v>3.0105796E-3</v>
      </c>
      <c r="C1677" s="24">
        <v>3.8080615999999998E-4</v>
      </c>
      <c r="D1677" s="24" t="s">
        <v>292</v>
      </c>
      <c r="E1677" s="24">
        <v>-6.4116220000000004</v>
      </c>
      <c r="F1677" s="24">
        <v>-2.6806893000000001</v>
      </c>
      <c r="G1677" s="24" t="s">
        <v>1579</v>
      </c>
      <c r="H1677" s="25" t="s">
        <v>13701</v>
      </c>
    </row>
    <row r="1678" spans="1:8" ht="49.05" customHeight="1" x14ac:dyDescent="0.3">
      <c r="A1678" s="24" t="s">
        <v>11830</v>
      </c>
      <c r="B1678" s="24">
        <v>4.3021296000000002E-3</v>
      </c>
      <c r="C1678" s="24">
        <v>8.5415209999999998E-4</v>
      </c>
      <c r="D1678" s="24" t="s">
        <v>292</v>
      </c>
      <c r="E1678" s="24">
        <v>-6.414034</v>
      </c>
      <c r="F1678" s="24">
        <v>-2.6812320000000001</v>
      </c>
      <c r="G1678" s="24" t="s">
        <v>9409</v>
      </c>
      <c r="H1678" s="25" t="s">
        <v>13099</v>
      </c>
    </row>
    <row r="1679" spans="1:8" ht="49.05" customHeight="1" x14ac:dyDescent="0.3">
      <c r="A1679" s="24" t="s">
        <v>11831</v>
      </c>
      <c r="B1679" s="24">
        <v>1.3504557E-3</v>
      </c>
      <c r="C1679" s="24">
        <v>1.283381E-5</v>
      </c>
      <c r="D1679" s="24" t="s">
        <v>292</v>
      </c>
      <c r="E1679" s="24">
        <v>-6.4253197000000002</v>
      </c>
      <c r="F1679" s="24">
        <v>-2.6837683000000001</v>
      </c>
      <c r="G1679" s="24" t="s">
        <v>9529</v>
      </c>
      <c r="H1679" s="25" t="s">
        <v>13100</v>
      </c>
    </row>
    <row r="1680" spans="1:8" ht="49.05" customHeight="1" x14ac:dyDescent="0.3">
      <c r="A1680" s="24" t="s">
        <v>11832</v>
      </c>
      <c r="B1680" s="24">
        <v>6.3403189999999996E-3</v>
      </c>
      <c r="C1680" s="24">
        <v>1.7520832000000001E-3</v>
      </c>
      <c r="D1680" s="24" t="s">
        <v>292</v>
      </c>
      <c r="E1680" s="24">
        <v>-6.4326090000000002</v>
      </c>
      <c r="F1680" s="24">
        <v>-2.6854040000000001</v>
      </c>
      <c r="G1680" s="24" t="s">
        <v>8666</v>
      </c>
      <c r="H1680" s="25" t="s">
        <v>13101</v>
      </c>
    </row>
    <row r="1681" spans="1:8" ht="49.05" customHeight="1" x14ac:dyDescent="0.3">
      <c r="A1681" s="24" t="s">
        <v>11833</v>
      </c>
      <c r="B1681" s="24">
        <v>3.0973153E-2</v>
      </c>
      <c r="C1681" s="24">
        <v>1.7096145E-2</v>
      </c>
      <c r="D1681" s="24" t="s">
        <v>292</v>
      </c>
      <c r="E1681" s="24">
        <v>-6.4370839999999996</v>
      </c>
      <c r="F1681" s="24">
        <v>-2.6864072999999999</v>
      </c>
      <c r="G1681" s="24" t="s">
        <v>9419</v>
      </c>
      <c r="H1681" s="25" t="s">
        <v>13102</v>
      </c>
    </row>
    <row r="1682" spans="1:8" ht="49.05" customHeight="1" x14ac:dyDescent="0.3">
      <c r="A1682" s="24" t="s">
        <v>11834</v>
      </c>
      <c r="B1682" s="24">
        <v>2.0189423000000001E-2</v>
      </c>
      <c r="C1682" s="24">
        <v>9.675042E-3</v>
      </c>
      <c r="D1682" s="24" t="s">
        <v>292</v>
      </c>
      <c r="E1682" s="24">
        <v>-6.5407042999999998</v>
      </c>
      <c r="F1682" s="24">
        <v>-2.7094459999999998</v>
      </c>
      <c r="G1682" s="24" t="s">
        <v>7384</v>
      </c>
      <c r="H1682" s="25" t="s">
        <v>13702</v>
      </c>
    </row>
    <row r="1683" spans="1:8" ht="49.05" customHeight="1" x14ac:dyDescent="0.3">
      <c r="A1683" s="24" t="s">
        <v>11835</v>
      </c>
      <c r="B1683" s="24">
        <v>1.3504557E-3</v>
      </c>
      <c r="C1683" s="24">
        <v>9.3791999999999999E-6</v>
      </c>
      <c r="D1683" s="24" t="s">
        <v>292</v>
      </c>
      <c r="E1683" s="24">
        <v>-6.5576790000000003</v>
      </c>
      <c r="F1683" s="24">
        <v>-2.7131853000000001</v>
      </c>
      <c r="G1683" s="24" t="s">
        <v>9168</v>
      </c>
      <c r="H1683" s="25" t="s">
        <v>13103</v>
      </c>
    </row>
    <row r="1684" spans="1:8" ht="49.05" customHeight="1" x14ac:dyDescent="0.3">
      <c r="A1684" s="24" t="s">
        <v>11836</v>
      </c>
      <c r="B1684" s="24">
        <v>1.1760573E-2</v>
      </c>
      <c r="C1684" s="24">
        <v>4.5083234999999996E-3</v>
      </c>
      <c r="D1684" s="24" t="s">
        <v>292</v>
      </c>
      <c r="E1684" s="24">
        <v>-6.6020516999999996</v>
      </c>
      <c r="F1684" s="24">
        <v>-2.7229144999999999</v>
      </c>
      <c r="G1684" s="24" t="s">
        <v>1806</v>
      </c>
      <c r="H1684" s="25" t="s">
        <v>13104</v>
      </c>
    </row>
    <row r="1685" spans="1:8" ht="49.05" customHeight="1" x14ac:dyDescent="0.3">
      <c r="A1685" s="24" t="s">
        <v>11837</v>
      </c>
      <c r="B1685" s="24">
        <v>1.3504557E-3</v>
      </c>
      <c r="C1685" s="24">
        <v>1.0542173999999999E-5</v>
      </c>
      <c r="D1685" s="24" t="s">
        <v>292</v>
      </c>
      <c r="E1685" s="24">
        <v>-6.6376204000000003</v>
      </c>
      <c r="F1685" s="24">
        <v>-2.7306661999999999</v>
      </c>
      <c r="G1685" s="24" t="s">
        <v>2926</v>
      </c>
      <c r="H1685" s="25" t="s">
        <v>13105</v>
      </c>
    </row>
    <row r="1686" spans="1:8" ht="49.05" customHeight="1" x14ac:dyDescent="0.3">
      <c r="A1686" s="24" t="s">
        <v>11838</v>
      </c>
      <c r="B1686" s="24">
        <v>5.2352309999999999E-3</v>
      </c>
      <c r="C1686" s="24">
        <v>1.2346708000000001E-3</v>
      </c>
      <c r="D1686" s="24" t="s">
        <v>292</v>
      </c>
      <c r="E1686" s="24">
        <v>-6.6556160000000002</v>
      </c>
      <c r="F1686" s="24">
        <v>-2.7345722000000001</v>
      </c>
      <c r="G1686" s="24" t="s">
        <v>9130</v>
      </c>
      <c r="H1686" s="25" t="s">
        <v>13106</v>
      </c>
    </row>
    <row r="1687" spans="1:8" ht="49.05" customHeight="1" x14ac:dyDescent="0.3">
      <c r="A1687" s="24" t="s">
        <v>11839</v>
      </c>
      <c r="B1687" s="24">
        <v>2.960608E-3</v>
      </c>
      <c r="C1687" s="24">
        <v>3.6622552000000001E-4</v>
      </c>
      <c r="D1687" s="24" t="s">
        <v>292</v>
      </c>
      <c r="E1687" s="24">
        <v>-6.6704216000000001</v>
      </c>
      <c r="F1687" s="24">
        <v>-2.737778</v>
      </c>
      <c r="G1687" s="24" t="s">
        <v>8419</v>
      </c>
      <c r="H1687" s="25" t="s">
        <v>13703</v>
      </c>
    </row>
    <row r="1688" spans="1:8" ht="49.05" customHeight="1" x14ac:dyDescent="0.3">
      <c r="A1688" s="24" t="s">
        <v>11840</v>
      </c>
      <c r="B1688" s="24">
        <v>1.1763527999999999E-3</v>
      </c>
      <c r="C1688" s="24">
        <v>2.8307095E-6</v>
      </c>
      <c r="D1688" s="24" t="s">
        <v>292</v>
      </c>
      <c r="E1688" s="24">
        <v>-6.6884626999999996</v>
      </c>
      <c r="F1688" s="24">
        <v>-2.7416746999999999</v>
      </c>
      <c r="G1688" s="24" t="s">
        <v>6849</v>
      </c>
      <c r="H1688" s="25" t="s">
        <v>13107</v>
      </c>
    </row>
    <row r="1689" spans="1:8" ht="49.05" customHeight="1" x14ac:dyDescent="0.3">
      <c r="A1689" s="24" t="s">
        <v>11841</v>
      </c>
      <c r="B1689" s="24">
        <v>3.0935167E-3</v>
      </c>
      <c r="C1689" s="24">
        <v>4.0327222000000003E-4</v>
      </c>
      <c r="D1689" s="24" t="s">
        <v>292</v>
      </c>
      <c r="E1689" s="24">
        <v>-6.6972069999999997</v>
      </c>
      <c r="F1689" s="24">
        <v>-2.7435596000000002</v>
      </c>
      <c r="G1689" s="24" t="s">
        <v>6090</v>
      </c>
      <c r="H1689" s="25" t="s">
        <v>13108</v>
      </c>
    </row>
    <row r="1690" spans="1:8" ht="49.05" customHeight="1" x14ac:dyDescent="0.3">
      <c r="A1690" s="24" t="s">
        <v>11842</v>
      </c>
      <c r="B1690" s="24">
        <v>3.4293524999999998E-2</v>
      </c>
      <c r="C1690" s="24">
        <v>1.9606782E-2</v>
      </c>
      <c r="D1690" s="24" t="s">
        <v>292</v>
      </c>
      <c r="E1690" s="24">
        <v>-6.7468867000000001</v>
      </c>
      <c r="F1690" s="24">
        <v>-2.7542219999999999</v>
      </c>
      <c r="G1690" s="24" t="s">
        <v>9959</v>
      </c>
      <c r="H1690" s="25" t="s">
        <v>13704</v>
      </c>
    </row>
    <row r="1691" spans="1:8" ht="49.05" customHeight="1" x14ac:dyDescent="0.3">
      <c r="A1691" s="24" t="s">
        <v>11843</v>
      </c>
      <c r="B1691" s="24">
        <v>4.8327683E-3</v>
      </c>
      <c r="C1691" s="24">
        <v>1.0665994E-3</v>
      </c>
      <c r="D1691" s="24" t="s">
        <v>292</v>
      </c>
      <c r="E1691" s="24">
        <v>-6.8036313000000002</v>
      </c>
      <c r="F1691" s="24">
        <v>-2.766305</v>
      </c>
      <c r="G1691" s="24" t="s">
        <v>5545</v>
      </c>
      <c r="H1691" s="25" t="s">
        <v>13109</v>
      </c>
    </row>
    <row r="1692" spans="1:8" ht="49.05" customHeight="1" x14ac:dyDescent="0.3">
      <c r="A1692" s="24" t="s">
        <v>11844</v>
      </c>
      <c r="B1692" s="24">
        <v>1.3578086E-3</v>
      </c>
      <c r="C1692" s="24">
        <v>2.0061367E-5</v>
      </c>
      <c r="D1692" s="24" t="s">
        <v>292</v>
      </c>
      <c r="E1692" s="24">
        <v>-6.8589643999999996</v>
      </c>
      <c r="F1692" s="24">
        <v>-2.7779908</v>
      </c>
      <c r="G1692" s="24" t="s">
        <v>1811</v>
      </c>
      <c r="H1692" s="25" t="s">
        <v>13110</v>
      </c>
    </row>
    <row r="1693" spans="1:8" ht="49.05" customHeight="1" x14ac:dyDescent="0.3">
      <c r="A1693" s="24" t="s">
        <v>11845</v>
      </c>
      <c r="B1693" s="24">
        <v>2.2482837E-3</v>
      </c>
      <c r="C1693" s="24">
        <v>1.7594069000000001E-4</v>
      </c>
      <c r="D1693" s="24" t="s">
        <v>292</v>
      </c>
      <c r="E1693" s="24">
        <v>-6.9224977000000001</v>
      </c>
      <c r="F1693" s="24">
        <v>-2.7912927000000001</v>
      </c>
      <c r="G1693" s="24" t="s">
        <v>7168</v>
      </c>
      <c r="H1693" s="25" t="s">
        <v>13705</v>
      </c>
    </row>
    <row r="1694" spans="1:8" ht="49.05" customHeight="1" x14ac:dyDescent="0.3">
      <c r="A1694" s="24" t="s">
        <v>11846</v>
      </c>
      <c r="B1694" s="24">
        <v>1.8015469999999999E-2</v>
      </c>
      <c r="C1694" s="24">
        <v>8.2697880000000001E-3</v>
      </c>
      <c r="D1694" s="24" t="s">
        <v>292</v>
      </c>
      <c r="E1694" s="24">
        <v>-6.9242939999999997</v>
      </c>
      <c r="F1694" s="24">
        <v>-2.7916669999999999</v>
      </c>
      <c r="G1694" s="24" t="s">
        <v>7059</v>
      </c>
      <c r="H1694" s="25" t="s">
        <v>13111</v>
      </c>
    </row>
    <row r="1695" spans="1:8" ht="49.05" customHeight="1" x14ac:dyDescent="0.3">
      <c r="A1695" s="24" t="s">
        <v>11847</v>
      </c>
      <c r="B1695" s="24">
        <v>1.3504557E-3</v>
      </c>
      <c r="C1695" s="24">
        <v>1.1167851E-5</v>
      </c>
      <c r="D1695" s="24" t="s">
        <v>292</v>
      </c>
      <c r="E1695" s="24">
        <v>-6.9342084000000002</v>
      </c>
      <c r="F1695" s="24">
        <v>-2.7937311999999999</v>
      </c>
      <c r="G1695" s="24" t="s">
        <v>9265</v>
      </c>
      <c r="H1695" s="25" t="s">
        <v>13112</v>
      </c>
    </row>
    <row r="1696" spans="1:8" ht="49.05" customHeight="1" x14ac:dyDescent="0.3">
      <c r="A1696" s="24" t="s">
        <v>11848</v>
      </c>
      <c r="B1696" s="24">
        <v>6.2653830000000002E-3</v>
      </c>
      <c r="C1696" s="24">
        <v>1.7084114999999999E-3</v>
      </c>
      <c r="D1696" s="24" t="s">
        <v>292</v>
      </c>
      <c r="E1696" s="24">
        <v>-6.9439836000000001</v>
      </c>
      <c r="F1696" s="24">
        <v>-2.7957635000000001</v>
      </c>
      <c r="G1696" s="24" t="s">
        <v>1772</v>
      </c>
      <c r="H1696" s="25" t="s">
        <v>13113</v>
      </c>
    </row>
    <row r="1697" spans="1:8" ht="49.05" customHeight="1" x14ac:dyDescent="0.3">
      <c r="A1697" s="24" t="s">
        <v>11849</v>
      </c>
      <c r="B1697" s="24">
        <v>1.3504557E-3</v>
      </c>
      <c r="C1697" s="24">
        <v>1.358574E-5</v>
      </c>
      <c r="D1697" s="24" t="s">
        <v>292</v>
      </c>
      <c r="E1697" s="24">
        <v>-6.9798080000000002</v>
      </c>
      <c r="F1697" s="24">
        <v>-2.8031874000000001</v>
      </c>
      <c r="G1697" s="24" t="s">
        <v>9433</v>
      </c>
      <c r="H1697" s="25" t="s">
        <v>13706</v>
      </c>
    </row>
    <row r="1698" spans="1:8" ht="49.05" customHeight="1" x14ac:dyDescent="0.3">
      <c r="A1698" s="24" t="s">
        <v>11850</v>
      </c>
      <c r="B1698" s="24">
        <v>1.6719886000000001E-3</v>
      </c>
      <c r="C1698" s="24">
        <v>6.4118050000000002E-5</v>
      </c>
      <c r="D1698" s="24" t="s">
        <v>292</v>
      </c>
      <c r="E1698" s="24">
        <v>-7.0012100000000004</v>
      </c>
      <c r="F1698" s="24">
        <v>-2.8076042999999999</v>
      </c>
      <c r="G1698" s="24" t="s">
        <v>8162</v>
      </c>
      <c r="H1698" s="25" t="s">
        <v>13114</v>
      </c>
    </row>
    <row r="1699" spans="1:8" ht="49.05" customHeight="1" x14ac:dyDescent="0.3">
      <c r="A1699" s="24" t="s">
        <v>11851</v>
      </c>
      <c r="B1699" s="24">
        <v>1.6719886000000001E-3</v>
      </c>
      <c r="C1699" s="24">
        <v>6.4339049999999999E-5</v>
      </c>
      <c r="D1699" s="24" t="s">
        <v>292</v>
      </c>
      <c r="E1699" s="24">
        <v>-7.0030060000000001</v>
      </c>
      <c r="F1699" s="24">
        <v>-2.8079743000000001</v>
      </c>
      <c r="G1699" s="24" t="s">
        <v>4242</v>
      </c>
      <c r="H1699" s="25" t="s">
        <v>13115</v>
      </c>
    </row>
    <row r="1700" spans="1:8" ht="49.05" customHeight="1" x14ac:dyDescent="0.3">
      <c r="A1700" s="24" t="s">
        <v>11852</v>
      </c>
      <c r="B1700" s="24">
        <v>2.3269445999999998E-3</v>
      </c>
      <c r="C1700" s="24">
        <v>1.9198992E-4</v>
      </c>
      <c r="D1700" s="24" t="s">
        <v>292</v>
      </c>
      <c r="E1700" s="24">
        <v>-7.0399039999999999</v>
      </c>
      <c r="F1700" s="24">
        <v>-2.8155557999999998</v>
      </c>
      <c r="G1700" s="24" t="s">
        <v>7592</v>
      </c>
      <c r="H1700" s="25" t="s">
        <v>13116</v>
      </c>
    </row>
    <row r="1701" spans="1:8" ht="49.05" customHeight="1" x14ac:dyDescent="0.3">
      <c r="A1701" s="24" t="s">
        <v>11853</v>
      </c>
      <c r="B1701" s="24">
        <v>4.5454912E-2</v>
      </c>
      <c r="C1701" s="24">
        <v>2.8169632E-2</v>
      </c>
      <c r="D1701" s="24" t="s">
        <v>292</v>
      </c>
      <c r="E1701" s="24">
        <v>-7.079542</v>
      </c>
      <c r="F1701" s="24">
        <v>-2.8236560000000002</v>
      </c>
      <c r="G1701" s="24" t="s">
        <v>4356</v>
      </c>
      <c r="H1701" s="25" t="s">
        <v>13117</v>
      </c>
    </row>
    <row r="1702" spans="1:8" ht="49.05" customHeight="1" x14ac:dyDescent="0.3">
      <c r="A1702" s="24" t="s">
        <v>11854</v>
      </c>
      <c r="B1702" s="24">
        <v>1.4278893000000001E-2</v>
      </c>
      <c r="C1702" s="24">
        <v>6.0191339999999998E-3</v>
      </c>
      <c r="D1702" s="24" t="s">
        <v>292</v>
      </c>
      <c r="E1702" s="24">
        <v>-7.1241193000000003</v>
      </c>
      <c r="F1702" s="24">
        <v>-2.8327116999999999</v>
      </c>
      <c r="G1702" s="24" t="s">
        <v>8528</v>
      </c>
      <c r="H1702" s="25" t="s">
        <v>13118</v>
      </c>
    </row>
    <row r="1703" spans="1:8" ht="49.05" customHeight="1" x14ac:dyDescent="0.3">
      <c r="A1703" s="24" t="s">
        <v>11855</v>
      </c>
      <c r="B1703" s="24">
        <v>4.6662070000000003E-3</v>
      </c>
      <c r="C1703" s="24">
        <v>9.9664200000000006E-4</v>
      </c>
      <c r="D1703" s="24" t="s">
        <v>292</v>
      </c>
      <c r="E1703" s="24">
        <v>-7.1692629999999999</v>
      </c>
      <c r="F1703" s="24">
        <v>-2.8418247999999999</v>
      </c>
      <c r="G1703" s="24" t="s">
        <v>10094</v>
      </c>
      <c r="H1703" s="25" t="s">
        <v>13119</v>
      </c>
    </row>
    <row r="1704" spans="1:8" ht="49.05" customHeight="1" x14ac:dyDescent="0.3">
      <c r="A1704" s="24" t="s">
        <v>11856</v>
      </c>
      <c r="B1704" s="24">
        <v>1.3504557E-3</v>
      </c>
      <c r="C1704" s="24">
        <v>1.2716591999999999E-5</v>
      </c>
      <c r="D1704" s="24" t="s">
        <v>292</v>
      </c>
      <c r="E1704" s="24">
        <v>-7.1847880000000002</v>
      </c>
      <c r="F1704" s="24">
        <v>-2.8449456999999998</v>
      </c>
      <c r="G1704" s="24" t="s">
        <v>2999</v>
      </c>
      <c r="H1704" s="25" t="s">
        <v>13120</v>
      </c>
    </row>
    <row r="1705" spans="1:8" ht="49.05" customHeight="1" x14ac:dyDescent="0.3">
      <c r="A1705" s="24" t="s">
        <v>11857</v>
      </c>
      <c r="B1705" s="24">
        <v>4.6008326000000002E-2</v>
      </c>
      <c r="C1705" s="24">
        <v>2.8625109999999999E-2</v>
      </c>
      <c r="D1705" s="24" t="s">
        <v>292</v>
      </c>
      <c r="E1705" s="24">
        <v>-7.2874694</v>
      </c>
      <c r="F1705" s="24">
        <v>-2.865418</v>
      </c>
      <c r="G1705" s="24" t="s">
        <v>9981</v>
      </c>
      <c r="H1705" s="25" t="s">
        <v>13707</v>
      </c>
    </row>
    <row r="1706" spans="1:8" ht="49.05" customHeight="1" x14ac:dyDescent="0.3">
      <c r="A1706" s="24" t="s">
        <v>11858</v>
      </c>
      <c r="B1706" s="24">
        <v>2.279248E-2</v>
      </c>
      <c r="C1706" s="24">
        <v>1.1415178E-2</v>
      </c>
      <c r="D1706" s="24" t="s">
        <v>292</v>
      </c>
      <c r="E1706" s="24">
        <v>-7.290216</v>
      </c>
      <c r="F1706" s="24">
        <v>-2.8659615999999999</v>
      </c>
      <c r="G1706" s="24" t="s">
        <v>3282</v>
      </c>
      <c r="H1706" s="25" t="s">
        <v>13708</v>
      </c>
    </row>
    <row r="1707" spans="1:8" ht="49.05" customHeight="1" x14ac:dyDescent="0.3">
      <c r="A1707" s="24" t="s">
        <v>11859</v>
      </c>
      <c r="B1707" s="24">
        <v>1.6248184E-3</v>
      </c>
      <c r="C1707" s="24">
        <v>5.8277572000000003E-5</v>
      </c>
      <c r="D1707" s="24" t="s">
        <v>292</v>
      </c>
      <c r="E1707" s="24">
        <v>-7.2938384999999997</v>
      </c>
      <c r="F1707" s="24">
        <v>-2.8666782</v>
      </c>
      <c r="G1707" s="24" t="s">
        <v>9815</v>
      </c>
      <c r="H1707" s="25" t="s">
        <v>13121</v>
      </c>
    </row>
    <row r="1708" spans="1:8" ht="49.05" customHeight="1" x14ac:dyDescent="0.3">
      <c r="A1708" s="24" t="s">
        <v>11860</v>
      </c>
      <c r="B1708" s="24">
        <v>3.2843312000000002E-3</v>
      </c>
      <c r="C1708" s="24">
        <v>4.6662675000000003E-4</v>
      </c>
      <c r="D1708" s="24" t="s">
        <v>292</v>
      </c>
      <c r="E1708" s="24">
        <v>-7.2994346999999999</v>
      </c>
      <c r="F1708" s="24">
        <v>-2.8677847000000001</v>
      </c>
      <c r="G1708" s="24" t="s">
        <v>5800</v>
      </c>
      <c r="H1708" s="25" t="s">
        <v>13122</v>
      </c>
    </row>
    <row r="1709" spans="1:8" ht="49.05" customHeight="1" x14ac:dyDescent="0.3">
      <c r="A1709" s="24" t="s">
        <v>11861</v>
      </c>
      <c r="B1709" s="24">
        <v>1.8522829999999999E-3</v>
      </c>
      <c r="C1709" s="24">
        <v>9.5690590000000001E-5</v>
      </c>
      <c r="D1709" s="24" t="s">
        <v>292</v>
      </c>
      <c r="E1709" s="24">
        <v>-7.3344659999999999</v>
      </c>
      <c r="F1709" s="24">
        <v>-2.874692</v>
      </c>
      <c r="G1709" s="24" t="s">
        <v>2170</v>
      </c>
      <c r="H1709" s="25" t="s">
        <v>13123</v>
      </c>
    </row>
    <row r="1710" spans="1:8" ht="49.05" customHeight="1" x14ac:dyDescent="0.3">
      <c r="A1710" s="24" t="s">
        <v>11862</v>
      </c>
      <c r="B1710" s="24">
        <v>5.8570634999999998E-3</v>
      </c>
      <c r="C1710" s="24">
        <v>1.5203996E-3</v>
      </c>
      <c r="D1710" s="24" t="s">
        <v>292</v>
      </c>
      <c r="E1710" s="24">
        <v>-7.3411109999999997</v>
      </c>
      <c r="F1710" s="24">
        <v>-2.8759985000000001</v>
      </c>
      <c r="G1710" s="24" t="s">
        <v>6435</v>
      </c>
      <c r="H1710" s="25" t="s">
        <v>13124</v>
      </c>
    </row>
    <row r="1711" spans="1:8" ht="49.05" customHeight="1" x14ac:dyDescent="0.3">
      <c r="A1711" s="24" t="s">
        <v>11863</v>
      </c>
      <c r="B1711" s="24">
        <v>1.3504557E-3</v>
      </c>
      <c r="C1711" s="24">
        <v>1.0723279E-5</v>
      </c>
      <c r="D1711" s="24" t="s">
        <v>292</v>
      </c>
      <c r="E1711" s="24">
        <v>-7.3626699999999996</v>
      </c>
      <c r="F1711" s="24">
        <v>-2.8802289999999999</v>
      </c>
      <c r="G1711" s="24" t="s">
        <v>4887</v>
      </c>
      <c r="H1711" s="25" t="s">
        <v>13709</v>
      </c>
    </row>
    <row r="1712" spans="1:8" ht="49.05" customHeight="1" x14ac:dyDescent="0.3">
      <c r="A1712" s="24" t="s">
        <v>11864</v>
      </c>
      <c r="B1712" s="24">
        <v>1.3504557E-3</v>
      </c>
      <c r="C1712" s="24">
        <v>1.0733868999999999E-5</v>
      </c>
      <c r="D1712" s="24" t="s">
        <v>292</v>
      </c>
      <c r="E1712" s="24">
        <v>-7.3680519999999996</v>
      </c>
      <c r="F1712" s="24">
        <v>-2.8812833000000002</v>
      </c>
      <c r="G1712" s="24" t="s">
        <v>7393</v>
      </c>
      <c r="H1712" s="25" t="s">
        <v>13710</v>
      </c>
    </row>
    <row r="1713" spans="1:8" ht="49.05" customHeight="1" x14ac:dyDescent="0.3">
      <c r="A1713" s="24" t="s">
        <v>11865</v>
      </c>
      <c r="B1713" s="24">
        <v>1.9055088E-3</v>
      </c>
      <c r="C1713" s="24">
        <v>1.1012499000000001E-4</v>
      </c>
      <c r="D1713" s="24" t="s">
        <v>292</v>
      </c>
      <c r="E1713" s="24">
        <v>-7.4041629999999996</v>
      </c>
      <c r="F1713" s="24">
        <v>-2.8883367</v>
      </c>
      <c r="G1713" s="24" t="s">
        <v>6412</v>
      </c>
      <c r="H1713" s="25" t="s">
        <v>13125</v>
      </c>
    </row>
    <row r="1714" spans="1:8" ht="49.05" customHeight="1" x14ac:dyDescent="0.3">
      <c r="A1714" s="24" t="s">
        <v>11866</v>
      </c>
      <c r="B1714" s="24">
        <v>1.6719886000000001E-3</v>
      </c>
      <c r="C1714" s="24">
        <v>6.3142939999999998E-5</v>
      </c>
      <c r="D1714" s="24" t="s">
        <v>292</v>
      </c>
      <c r="E1714" s="24">
        <v>-7.4574857000000003</v>
      </c>
      <c r="F1714" s="24">
        <v>-2.8986893</v>
      </c>
      <c r="G1714" s="24" t="s">
        <v>6813</v>
      </c>
      <c r="H1714" s="25" t="s">
        <v>13126</v>
      </c>
    </row>
    <row r="1715" spans="1:8" ht="49.05" customHeight="1" x14ac:dyDescent="0.3">
      <c r="A1715" s="24" t="s">
        <v>11867</v>
      </c>
      <c r="B1715" s="24">
        <v>7.2638370000000004E-3</v>
      </c>
      <c r="C1715" s="24">
        <v>2.1856644000000001E-3</v>
      </c>
      <c r="D1715" s="24" t="s">
        <v>292</v>
      </c>
      <c r="E1715" s="24">
        <v>-7.4637612999999998</v>
      </c>
      <c r="F1715" s="24">
        <v>-2.8999028</v>
      </c>
      <c r="G1715" s="24" t="s">
        <v>8438</v>
      </c>
      <c r="H1715" s="25" t="s">
        <v>13127</v>
      </c>
    </row>
    <row r="1716" spans="1:8" ht="49.05" customHeight="1" x14ac:dyDescent="0.3">
      <c r="A1716" s="24" t="s">
        <v>11868</v>
      </c>
      <c r="B1716" s="24">
        <v>9.8284760000000001E-4</v>
      </c>
      <c r="C1716" s="24">
        <v>1.9028028E-6</v>
      </c>
      <c r="D1716" s="24" t="s">
        <v>292</v>
      </c>
      <c r="E1716" s="24">
        <v>-7.4894980000000002</v>
      </c>
      <c r="F1716" s="24">
        <v>-2.9048690000000001</v>
      </c>
      <c r="G1716" s="24" t="s">
        <v>5875</v>
      </c>
      <c r="H1716" s="25" t="s">
        <v>13128</v>
      </c>
    </row>
    <row r="1717" spans="1:8" ht="49.05" customHeight="1" x14ac:dyDescent="0.3">
      <c r="A1717" s="24" t="s">
        <v>11869</v>
      </c>
      <c r="B1717" s="24">
        <v>1.3578086E-3</v>
      </c>
      <c r="C1717" s="24">
        <v>1.6401515999999999E-5</v>
      </c>
      <c r="D1717" s="24" t="s">
        <v>292</v>
      </c>
      <c r="E1717" s="24">
        <v>-7.5415105999999996</v>
      </c>
      <c r="F1717" s="24">
        <v>-2.9148535999999998</v>
      </c>
      <c r="G1717" s="24" t="s">
        <v>4753</v>
      </c>
      <c r="H1717" s="25" t="s">
        <v>13129</v>
      </c>
    </row>
    <row r="1718" spans="1:8" ht="49.05" customHeight="1" x14ac:dyDescent="0.3">
      <c r="A1718" s="24" t="s">
        <v>11870</v>
      </c>
      <c r="B1718" s="24">
        <v>1.6794580999999999E-2</v>
      </c>
      <c r="C1718" s="24">
        <v>7.4885962999999998E-3</v>
      </c>
      <c r="D1718" s="24" t="s">
        <v>292</v>
      </c>
      <c r="E1718" s="24">
        <v>-7.5880260000000002</v>
      </c>
      <c r="F1718" s="24">
        <v>-2.9237247000000002</v>
      </c>
      <c r="G1718" s="24" t="s">
        <v>9771</v>
      </c>
      <c r="H1718" s="25" t="s">
        <v>13323</v>
      </c>
    </row>
    <row r="1719" spans="1:8" ht="49.05" customHeight="1" x14ac:dyDescent="0.3">
      <c r="A1719" s="24" t="s">
        <v>11871</v>
      </c>
      <c r="B1719" s="24">
        <v>1.3504557E-3</v>
      </c>
      <c r="C1719" s="24">
        <v>8.6230099999999993E-6</v>
      </c>
      <c r="D1719" s="24" t="s">
        <v>292</v>
      </c>
      <c r="E1719" s="24">
        <v>-7.6849129999999999</v>
      </c>
      <c r="F1719" s="24">
        <v>-2.9420289999999998</v>
      </c>
      <c r="G1719" s="24" t="s">
        <v>1663</v>
      </c>
      <c r="H1719" s="25" t="s">
        <v>13711</v>
      </c>
    </row>
    <row r="1720" spans="1:8" ht="49.05" customHeight="1" x14ac:dyDescent="0.3">
      <c r="A1720" s="24" t="s">
        <v>11872</v>
      </c>
      <c r="B1720" s="24">
        <v>6.8087642999999998E-3</v>
      </c>
      <c r="C1720" s="24">
        <v>1.9627057000000002E-3</v>
      </c>
      <c r="D1720" s="24" t="s">
        <v>292</v>
      </c>
      <c r="E1720" s="24">
        <v>-7.7347989999999998</v>
      </c>
      <c r="F1720" s="24">
        <v>-2.9513638000000002</v>
      </c>
      <c r="G1720" s="24" t="s">
        <v>8582</v>
      </c>
      <c r="H1720" s="25" t="s">
        <v>13130</v>
      </c>
    </row>
    <row r="1721" spans="1:8" ht="49.05" customHeight="1" x14ac:dyDescent="0.3">
      <c r="A1721" s="24" t="s">
        <v>11873</v>
      </c>
      <c r="B1721" s="24">
        <v>2.7444507000000001E-3</v>
      </c>
      <c r="C1721" s="24">
        <v>3.0268519999999998E-4</v>
      </c>
      <c r="D1721" s="24" t="s">
        <v>292</v>
      </c>
      <c r="E1721" s="24">
        <v>-7.7705739999999999</v>
      </c>
      <c r="F1721" s="24">
        <v>-2.9580212000000001</v>
      </c>
      <c r="G1721" s="24" t="s">
        <v>4073</v>
      </c>
      <c r="H1721" s="25" t="s">
        <v>13131</v>
      </c>
    </row>
    <row r="1722" spans="1:8" ht="49.05" customHeight="1" x14ac:dyDescent="0.3">
      <c r="A1722" s="24" t="s">
        <v>11874</v>
      </c>
      <c r="B1722" s="24">
        <v>8.3495819999999995E-3</v>
      </c>
      <c r="C1722" s="24">
        <v>2.7097430000000001E-3</v>
      </c>
      <c r="D1722" s="24" t="s">
        <v>292</v>
      </c>
      <c r="E1722" s="24">
        <v>-7.8109574000000004</v>
      </c>
      <c r="F1722" s="24">
        <v>-2.9654994000000001</v>
      </c>
      <c r="G1722" s="24" t="s">
        <v>6117</v>
      </c>
      <c r="H1722" s="25" t="s">
        <v>13132</v>
      </c>
    </row>
    <row r="1723" spans="1:8" ht="49.05" customHeight="1" x14ac:dyDescent="0.3">
      <c r="A1723" s="24" t="s">
        <v>11875</v>
      </c>
      <c r="B1723" s="24">
        <v>1.9713806000000002E-3</v>
      </c>
      <c r="C1723" s="24">
        <v>1.2594820000000001E-4</v>
      </c>
      <c r="D1723" s="24" t="s">
        <v>292</v>
      </c>
      <c r="E1723" s="24">
        <v>-7.8228989999999996</v>
      </c>
      <c r="F1723" s="24">
        <v>-2.9677033000000002</v>
      </c>
      <c r="G1723" s="24" t="s">
        <v>3950</v>
      </c>
      <c r="H1723" s="25" t="s">
        <v>13133</v>
      </c>
    </row>
    <row r="1724" spans="1:8" ht="49.05" customHeight="1" x14ac:dyDescent="0.3">
      <c r="A1724" s="24" t="s">
        <v>11876</v>
      </c>
      <c r="B1724" s="24">
        <v>1.2371325000000001E-2</v>
      </c>
      <c r="C1724" s="24">
        <v>4.8670963999999997E-3</v>
      </c>
      <c r="D1724" s="24" t="s">
        <v>292</v>
      </c>
      <c r="E1724" s="24">
        <v>-7.8368690000000001</v>
      </c>
      <c r="F1724" s="24">
        <v>-2.9702772999999998</v>
      </c>
      <c r="G1724" s="24" t="s">
        <v>6911</v>
      </c>
      <c r="H1724" s="25" t="s">
        <v>13324</v>
      </c>
    </row>
    <row r="1725" spans="1:8" ht="49.05" customHeight="1" x14ac:dyDescent="0.3">
      <c r="A1725" s="24" t="s">
        <v>11877</v>
      </c>
      <c r="B1725" s="24">
        <v>1.4579768E-3</v>
      </c>
      <c r="C1725" s="24">
        <v>3.1052610000000002E-5</v>
      </c>
      <c r="D1725" s="24" t="s">
        <v>292</v>
      </c>
      <c r="E1725" s="24">
        <v>-7.9911440000000002</v>
      </c>
      <c r="F1725" s="24">
        <v>-2.998402</v>
      </c>
      <c r="G1725" s="24" t="s">
        <v>3402</v>
      </c>
      <c r="H1725" s="25" t="s">
        <v>13712</v>
      </c>
    </row>
    <row r="1726" spans="1:8" ht="49.05" customHeight="1" x14ac:dyDescent="0.3">
      <c r="A1726" s="24" t="s">
        <v>11878</v>
      </c>
      <c r="B1726" s="24">
        <v>2.4517115999999999E-3</v>
      </c>
      <c r="C1726" s="24">
        <v>2.2611366999999999E-4</v>
      </c>
      <c r="D1726" s="24" t="s">
        <v>292</v>
      </c>
      <c r="E1726" s="24">
        <v>-8.02196</v>
      </c>
      <c r="F1726" s="24">
        <v>-3.0039549999999999</v>
      </c>
      <c r="G1726" s="24" t="s">
        <v>10036</v>
      </c>
      <c r="H1726" s="25" t="s">
        <v>13134</v>
      </c>
    </row>
    <row r="1727" spans="1:8" ht="49.05" customHeight="1" x14ac:dyDescent="0.3">
      <c r="A1727" s="24" t="s">
        <v>11879</v>
      </c>
      <c r="B1727" s="24">
        <v>1.5657154E-3</v>
      </c>
      <c r="C1727" s="24">
        <v>4.8499845000000003E-5</v>
      </c>
      <c r="D1727" s="24" t="s">
        <v>292</v>
      </c>
      <c r="E1727" s="24">
        <v>-8.0301179999999999</v>
      </c>
      <c r="F1727" s="24">
        <v>-3.0054211999999998</v>
      </c>
      <c r="G1727" s="24" t="s">
        <v>4847</v>
      </c>
      <c r="H1727" s="25" t="s">
        <v>13135</v>
      </c>
    </row>
    <row r="1728" spans="1:8" ht="49.05" customHeight="1" x14ac:dyDescent="0.3">
      <c r="A1728" s="24" t="s">
        <v>11880</v>
      </c>
      <c r="B1728" s="24">
        <v>9.8284760000000001E-4</v>
      </c>
      <c r="C1728" s="24">
        <v>1.8336901999999999E-6</v>
      </c>
      <c r="D1728" s="24" t="s">
        <v>292</v>
      </c>
      <c r="E1728" s="24">
        <v>-8.0766960000000001</v>
      </c>
      <c r="F1728" s="24">
        <v>-3.0137653000000002</v>
      </c>
      <c r="G1728" s="24" t="s">
        <v>6910</v>
      </c>
      <c r="H1728" s="25" t="s">
        <v>11881</v>
      </c>
    </row>
    <row r="1729" spans="1:8" ht="49.05" customHeight="1" x14ac:dyDescent="0.3">
      <c r="A1729" s="24" t="s">
        <v>11882</v>
      </c>
      <c r="B1729" s="24">
        <v>5.6444774000000003E-3</v>
      </c>
      <c r="C1729" s="24">
        <v>1.4217596000000001E-3</v>
      </c>
      <c r="D1729" s="24" t="s">
        <v>292</v>
      </c>
      <c r="E1729" s="24">
        <v>-8.0892320000000009</v>
      </c>
      <c r="F1729" s="24">
        <v>-3.016003</v>
      </c>
      <c r="G1729" s="24" t="s">
        <v>9497</v>
      </c>
      <c r="H1729" s="25" t="s">
        <v>13136</v>
      </c>
    </row>
    <row r="1730" spans="1:8" ht="49.05" customHeight="1" x14ac:dyDescent="0.3">
      <c r="A1730" s="24" t="s">
        <v>11883</v>
      </c>
      <c r="B1730" s="24">
        <v>1.7505717E-3</v>
      </c>
      <c r="C1730" s="24">
        <v>7.5869895000000003E-5</v>
      </c>
      <c r="D1730" s="24" t="s">
        <v>292</v>
      </c>
      <c r="E1730" s="24">
        <v>-8.0954149999999991</v>
      </c>
      <c r="F1730" s="24">
        <v>-3.0171049999999999</v>
      </c>
      <c r="G1730" s="24" t="s">
        <v>5918</v>
      </c>
      <c r="H1730" s="25" t="s">
        <v>13137</v>
      </c>
    </row>
    <row r="1731" spans="1:8" ht="49.05" customHeight="1" x14ac:dyDescent="0.3">
      <c r="A1731" s="24" t="s">
        <v>11884</v>
      </c>
      <c r="B1731" s="24">
        <v>4.4194969999999997E-3</v>
      </c>
      <c r="C1731" s="24">
        <v>8.9704900000000002E-4</v>
      </c>
      <c r="D1731" s="24" t="s">
        <v>292</v>
      </c>
      <c r="E1731" s="24">
        <v>-8.1802109999999999</v>
      </c>
      <c r="F1731" s="24">
        <v>-3.0321380000000002</v>
      </c>
      <c r="G1731" s="24" t="s">
        <v>7016</v>
      </c>
      <c r="H1731" s="25" t="s">
        <v>13138</v>
      </c>
    </row>
    <row r="1732" spans="1:8" ht="49.05" customHeight="1" x14ac:dyDescent="0.3">
      <c r="A1732" s="24" t="s">
        <v>11885</v>
      </c>
      <c r="B1732" s="24">
        <v>1.6247551999999999E-3</v>
      </c>
      <c r="C1732" s="24">
        <v>5.810975E-5</v>
      </c>
      <c r="D1732" s="24" t="s">
        <v>292</v>
      </c>
      <c r="E1732" s="24">
        <v>-8.2644110000000008</v>
      </c>
      <c r="F1732" s="24">
        <v>-3.0469119999999998</v>
      </c>
      <c r="G1732" s="24" t="s">
        <v>7639</v>
      </c>
      <c r="H1732" s="25" t="s">
        <v>13713</v>
      </c>
    </row>
    <row r="1733" spans="1:8" ht="49.05" customHeight="1" x14ac:dyDescent="0.3">
      <c r="A1733" s="24" t="s">
        <v>11886</v>
      </c>
      <c r="B1733" s="24">
        <v>2.4351440000000002E-3</v>
      </c>
      <c r="C1733" s="24">
        <v>2.1613409999999999E-4</v>
      </c>
      <c r="D1733" s="24" t="s">
        <v>292</v>
      </c>
      <c r="E1733" s="24">
        <v>-8.2861360000000008</v>
      </c>
      <c r="F1733" s="24">
        <v>-3.0506994999999999</v>
      </c>
      <c r="G1733" s="24" t="s">
        <v>3573</v>
      </c>
      <c r="H1733" s="25" t="s">
        <v>13714</v>
      </c>
    </row>
    <row r="1734" spans="1:8" ht="49.05" customHeight="1" x14ac:dyDescent="0.3">
      <c r="A1734" s="24" t="s">
        <v>11887</v>
      </c>
      <c r="B1734" s="24">
        <v>2.7876419999999999E-2</v>
      </c>
      <c r="C1734" s="24">
        <v>1.49727175E-2</v>
      </c>
      <c r="D1734" s="24" t="s">
        <v>292</v>
      </c>
      <c r="E1734" s="24">
        <v>-8.3113779999999995</v>
      </c>
      <c r="F1734" s="24">
        <v>-3.0550875999999998</v>
      </c>
      <c r="G1734" s="24" t="s">
        <v>5805</v>
      </c>
      <c r="H1734" s="25" t="s">
        <v>13715</v>
      </c>
    </row>
    <row r="1735" spans="1:8" ht="49.05" customHeight="1" x14ac:dyDescent="0.3">
      <c r="A1735" s="24" t="s">
        <v>11888</v>
      </c>
      <c r="B1735" s="24">
        <v>4.8793442999999999E-2</v>
      </c>
      <c r="C1735" s="24">
        <v>3.0800424999999999E-2</v>
      </c>
      <c r="D1735" s="24" t="s">
        <v>292</v>
      </c>
      <c r="E1735" s="24">
        <v>-8.3206760000000006</v>
      </c>
      <c r="F1735" s="24">
        <v>-3.0567006999999999</v>
      </c>
      <c r="G1735" s="24" t="s">
        <v>4256</v>
      </c>
      <c r="H1735" s="25" t="s">
        <v>13325</v>
      </c>
    </row>
    <row r="1736" spans="1:8" ht="49.05" customHeight="1" x14ac:dyDescent="0.3">
      <c r="A1736" s="24" t="s">
        <v>11889</v>
      </c>
      <c r="B1736" s="24">
        <v>1.6247551999999999E-3</v>
      </c>
      <c r="C1736" s="24">
        <v>5.7546407000000001E-5</v>
      </c>
      <c r="D1736" s="24" t="s">
        <v>292</v>
      </c>
      <c r="E1736" s="24">
        <v>-8.3492309999999996</v>
      </c>
      <c r="F1736" s="24">
        <v>-3.0616433999999999</v>
      </c>
      <c r="G1736" s="24" t="s">
        <v>2034</v>
      </c>
      <c r="H1736" s="25" t="s">
        <v>13139</v>
      </c>
    </row>
    <row r="1737" spans="1:8" ht="49.05" customHeight="1" x14ac:dyDescent="0.3">
      <c r="A1737" s="24" t="s">
        <v>11890</v>
      </c>
      <c r="B1737" s="24">
        <v>5.1071959999999996E-3</v>
      </c>
      <c r="C1737" s="24">
        <v>1.1740202000000001E-3</v>
      </c>
      <c r="D1737" s="24" t="s">
        <v>292</v>
      </c>
      <c r="E1737" s="24">
        <v>-8.3812119999999997</v>
      </c>
      <c r="F1737" s="24">
        <v>-3.0671590000000002</v>
      </c>
      <c r="G1737" s="24" t="s">
        <v>7988</v>
      </c>
      <c r="H1737" s="25" t="s">
        <v>13716</v>
      </c>
    </row>
    <row r="1738" spans="1:8" ht="49.05" customHeight="1" x14ac:dyDescent="0.3">
      <c r="A1738" s="24" t="s">
        <v>11891</v>
      </c>
      <c r="B1738" s="24">
        <v>2.8577877999999999E-3</v>
      </c>
      <c r="C1738" s="24">
        <v>3.3137990000000001E-4</v>
      </c>
      <c r="D1738" s="24" t="s">
        <v>292</v>
      </c>
      <c r="E1738" s="24">
        <v>-8.4508229999999998</v>
      </c>
      <c r="F1738" s="24">
        <v>-3.0790918</v>
      </c>
      <c r="G1738" s="24" t="s">
        <v>10004</v>
      </c>
      <c r="H1738" s="25" t="s">
        <v>13140</v>
      </c>
    </row>
    <row r="1739" spans="1:8" ht="49.05" customHeight="1" x14ac:dyDescent="0.3">
      <c r="A1739" s="24" t="s">
        <v>11892</v>
      </c>
      <c r="B1739" s="24">
        <v>2.0375020000000001E-3</v>
      </c>
      <c r="C1739" s="24">
        <v>1.4242167999999999E-4</v>
      </c>
      <c r="D1739" s="24" t="s">
        <v>292</v>
      </c>
      <c r="E1739" s="24">
        <v>-8.4868590000000008</v>
      </c>
      <c r="F1739" s="24">
        <v>-3.0852308000000002</v>
      </c>
      <c r="G1739" s="24" t="s">
        <v>10009</v>
      </c>
      <c r="H1739" s="25" t="s">
        <v>13717</v>
      </c>
    </row>
    <row r="1740" spans="1:8" ht="49.05" customHeight="1" x14ac:dyDescent="0.3">
      <c r="A1740" s="24" t="s">
        <v>11893</v>
      </c>
      <c r="B1740" s="24">
        <v>1.0778642E-2</v>
      </c>
      <c r="C1740" s="24">
        <v>3.9604426999999996E-3</v>
      </c>
      <c r="D1740" s="24" t="s">
        <v>292</v>
      </c>
      <c r="E1740" s="24">
        <v>-8.5039449999999999</v>
      </c>
      <c r="F1740" s="24">
        <v>-3.0881324000000001</v>
      </c>
      <c r="G1740" s="24" t="s">
        <v>4125</v>
      </c>
      <c r="H1740" s="25" t="s">
        <v>13141</v>
      </c>
    </row>
    <row r="1741" spans="1:8" ht="49.05" customHeight="1" x14ac:dyDescent="0.3">
      <c r="A1741" s="24" t="s">
        <v>11894</v>
      </c>
      <c r="B1741" s="24">
        <v>7.1915974999999998E-3</v>
      </c>
      <c r="C1741" s="24">
        <v>2.1522031000000001E-3</v>
      </c>
      <c r="D1741" s="24" t="s">
        <v>292</v>
      </c>
      <c r="E1741" s="24">
        <v>-8.5233249999999998</v>
      </c>
      <c r="F1741" s="24">
        <v>-3.0914164</v>
      </c>
      <c r="G1741" s="24" t="s">
        <v>3392</v>
      </c>
      <c r="H1741" s="25" t="s">
        <v>13142</v>
      </c>
    </row>
    <row r="1742" spans="1:8" ht="49.05" customHeight="1" x14ac:dyDescent="0.3">
      <c r="A1742" s="24" t="s">
        <v>11895</v>
      </c>
      <c r="B1742" s="24">
        <v>6.3486219999999999E-3</v>
      </c>
      <c r="C1742" s="24">
        <v>1.7575687E-3</v>
      </c>
      <c r="D1742" s="24" t="s">
        <v>292</v>
      </c>
      <c r="E1742" s="24">
        <v>-8.5345189999999995</v>
      </c>
      <c r="F1742" s="24">
        <v>-3.0933098999999999</v>
      </c>
      <c r="G1742" s="24" t="s">
        <v>6916</v>
      </c>
      <c r="H1742" s="25" t="s">
        <v>13326</v>
      </c>
    </row>
    <row r="1743" spans="1:8" ht="49.05" customHeight="1" x14ac:dyDescent="0.3">
      <c r="A1743" s="24" t="s">
        <v>11896</v>
      </c>
      <c r="B1743" s="24">
        <v>2.7282692000000001E-2</v>
      </c>
      <c r="C1743" s="24">
        <v>1.4564298999999999E-2</v>
      </c>
      <c r="D1743" s="24" t="s">
        <v>292</v>
      </c>
      <c r="E1743" s="24">
        <v>-8.5383759999999995</v>
      </c>
      <c r="F1743" s="24">
        <v>-3.0939616999999999</v>
      </c>
      <c r="G1743" s="24" t="s">
        <v>7583</v>
      </c>
      <c r="H1743" s="25" t="s">
        <v>13327</v>
      </c>
    </row>
    <row r="1744" spans="1:8" ht="49.05" customHeight="1" x14ac:dyDescent="0.3">
      <c r="A1744" s="24" t="s">
        <v>11897</v>
      </c>
      <c r="B1744" s="24">
        <v>1.6577466999999999E-3</v>
      </c>
      <c r="C1744" s="24">
        <v>6.1742524999999995E-5</v>
      </c>
      <c r="D1744" s="24" t="s">
        <v>292</v>
      </c>
      <c r="E1744" s="24">
        <v>-8.5430849999999996</v>
      </c>
      <c r="F1744" s="24">
        <v>-3.094757</v>
      </c>
      <c r="G1744" s="24" t="s">
        <v>3406</v>
      </c>
      <c r="H1744" s="25" t="s">
        <v>13143</v>
      </c>
    </row>
    <row r="1745" spans="1:8" ht="49.05" customHeight="1" x14ac:dyDescent="0.3">
      <c r="A1745" s="24" t="s">
        <v>11898</v>
      </c>
      <c r="B1745" s="24">
        <v>3.7908326999999999E-2</v>
      </c>
      <c r="C1745" s="24">
        <v>2.2415124000000002E-2</v>
      </c>
      <c r="D1745" s="24" t="s">
        <v>292</v>
      </c>
      <c r="E1745" s="24">
        <v>-8.6350154999999997</v>
      </c>
      <c r="F1745" s="24">
        <v>-3.1101987000000002</v>
      </c>
      <c r="G1745" s="24" t="s">
        <v>4201</v>
      </c>
      <c r="H1745" s="25" t="s">
        <v>13718</v>
      </c>
    </row>
    <row r="1746" spans="1:8" ht="49.05" customHeight="1" x14ac:dyDescent="0.3">
      <c r="A1746" s="24" t="s">
        <v>11899</v>
      </c>
      <c r="B1746" s="24">
        <v>1.6055857999999999E-3</v>
      </c>
      <c r="C1746" s="24">
        <v>5.1370889999999999E-5</v>
      </c>
      <c r="D1746" s="24" t="s">
        <v>292</v>
      </c>
      <c r="E1746" s="24">
        <v>-8.6392589999999991</v>
      </c>
      <c r="F1746" s="24">
        <v>-3.1109076</v>
      </c>
      <c r="G1746" s="24" t="s">
        <v>1859</v>
      </c>
      <c r="H1746" s="25" t="s">
        <v>13719</v>
      </c>
    </row>
    <row r="1747" spans="1:8" ht="49.05" customHeight="1" x14ac:dyDescent="0.3">
      <c r="A1747" s="24" t="s">
        <v>11900</v>
      </c>
      <c r="B1747" s="24">
        <v>8.2191880000000005E-3</v>
      </c>
      <c r="C1747" s="24">
        <v>2.6381132000000002E-3</v>
      </c>
      <c r="D1747" s="24" t="s">
        <v>292</v>
      </c>
      <c r="E1747" s="24">
        <v>-8.6822900000000001</v>
      </c>
      <c r="F1747" s="24">
        <v>-3.1180756000000001</v>
      </c>
      <c r="G1747" s="24" t="s">
        <v>6835</v>
      </c>
      <c r="H1747" s="25" t="s">
        <v>13328</v>
      </c>
    </row>
    <row r="1748" spans="1:8" ht="49.05" customHeight="1" x14ac:dyDescent="0.3">
      <c r="A1748" s="24" t="s">
        <v>11901</v>
      </c>
      <c r="B1748" s="24">
        <v>1.2451723E-2</v>
      </c>
      <c r="C1748" s="24">
        <v>4.9177580000000004E-3</v>
      </c>
      <c r="D1748" s="24" t="s">
        <v>292</v>
      </c>
      <c r="E1748" s="24">
        <v>-8.7368849999999991</v>
      </c>
      <c r="F1748" s="24">
        <v>-3.127119</v>
      </c>
      <c r="G1748" s="24" t="s">
        <v>1767</v>
      </c>
      <c r="H1748" s="25" t="s">
        <v>13720</v>
      </c>
    </row>
    <row r="1749" spans="1:8" ht="49.05" customHeight="1" x14ac:dyDescent="0.3">
      <c r="A1749" s="24" t="s">
        <v>11902</v>
      </c>
      <c r="B1749" s="24">
        <v>7.7333612999999999E-3</v>
      </c>
      <c r="C1749" s="24">
        <v>2.4104700000000001E-3</v>
      </c>
      <c r="D1749" s="24" t="s">
        <v>292</v>
      </c>
      <c r="E1749" s="24">
        <v>-8.7644210000000005</v>
      </c>
      <c r="F1749" s="24">
        <v>-3.1316587999999999</v>
      </c>
      <c r="G1749" s="24" t="s">
        <v>6186</v>
      </c>
      <c r="H1749" s="25" t="s">
        <v>13721</v>
      </c>
    </row>
    <row r="1750" spans="1:8" ht="49.05" customHeight="1" x14ac:dyDescent="0.3">
      <c r="A1750" s="24" t="s">
        <v>11903</v>
      </c>
      <c r="B1750" s="24">
        <v>1.3504557E-3</v>
      </c>
      <c r="C1750" s="24">
        <v>6.7117785000000002E-6</v>
      </c>
      <c r="D1750" s="24" t="s">
        <v>292</v>
      </c>
      <c r="E1750" s="24">
        <v>-8.9194790000000008</v>
      </c>
      <c r="F1750" s="24">
        <v>-3.1569595000000001</v>
      </c>
      <c r="G1750" s="24" t="s">
        <v>10081</v>
      </c>
      <c r="H1750" s="25" t="s">
        <v>13144</v>
      </c>
    </row>
    <row r="1751" spans="1:8" ht="49.05" customHeight="1" x14ac:dyDescent="0.3">
      <c r="A1751" s="24" t="s">
        <v>11904</v>
      </c>
      <c r="B1751" s="24">
        <v>1.6315502999999999E-2</v>
      </c>
      <c r="C1751" s="24">
        <v>7.2201169999999999E-3</v>
      </c>
      <c r="D1751" s="24" t="s">
        <v>292</v>
      </c>
      <c r="E1751" s="24">
        <v>-8.9232270000000007</v>
      </c>
      <c r="F1751" s="24">
        <v>-3.1575655999999999</v>
      </c>
      <c r="G1751" s="24" t="s">
        <v>3503</v>
      </c>
      <c r="H1751" s="25" t="s">
        <v>13722</v>
      </c>
    </row>
    <row r="1752" spans="1:8" ht="49.05" customHeight="1" x14ac:dyDescent="0.3">
      <c r="A1752" s="24" t="s">
        <v>11905</v>
      </c>
      <c r="B1752" s="24">
        <v>3.3229041999999999E-3</v>
      </c>
      <c r="C1752" s="24">
        <v>4.7964809999999998E-4</v>
      </c>
      <c r="D1752" s="24" t="s">
        <v>292</v>
      </c>
      <c r="E1752" s="24">
        <v>-9.0142764999999994</v>
      </c>
      <c r="F1752" s="24">
        <v>-3.1722115999999998</v>
      </c>
      <c r="G1752" s="24" t="s">
        <v>6267</v>
      </c>
      <c r="H1752" s="25" t="s">
        <v>13145</v>
      </c>
    </row>
    <row r="1753" spans="1:8" ht="49.05" customHeight="1" x14ac:dyDescent="0.3">
      <c r="A1753" s="24" t="s">
        <v>11906</v>
      </c>
      <c r="B1753" s="24">
        <v>4.8831339999999999E-3</v>
      </c>
      <c r="C1753" s="24">
        <v>1.0941523E-3</v>
      </c>
      <c r="D1753" s="24" t="s">
        <v>292</v>
      </c>
      <c r="E1753" s="24">
        <v>-9.0177829999999997</v>
      </c>
      <c r="F1753" s="24">
        <v>-3.1727729999999998</v>
      </c>
      <c r="G1753" s="24" t="s">
        <v>7896</v>
      </c>
      <c r="H1753" s="25" t="s">
        <v>13146</v>
      </c>
    </row>
    <row r="1754" spans="1:8" ht="49.05" customHeight="1" x14ac:dyDescent="0.3">
      <c r="A1754" s="24" t="s">
        <v>11907</v>
      </c>
      <c r="B1754" s="24">
        <v>1.3343348E-3</v>
      </c>
      <c r="C1754" s="24">
        <v>4.4867590000000003E-6</v>
      </c>
      <c r="D1754" s="24" t="s">
        <v>292</v>
      </c>
      <c r="E1754" s="24">
        <v>-9.0296900000000004</v>
      </c>
      <c r="F1754" s="24">
        <v>-3.1746764000000001</v>
      </c>
      <c r="G1754" s="24" t="s">
        <v>9269</v>
      </c>
      <c r="H1754" s="25" t="s">
        <v>13147</v>
      </c>
    </row>
    <row r="1755" spans="1:8" ht="49.05" customHeight="1" x14ac:dyDescent="0.3">
      <c r="A1755" s="24" t="s">
        <v>11908</v>
      </c>
      <c r="B1755" s="24">
        <v>1.9666739999999999E-3</v>
      </c>
      <c r="C1755" s="24">
        <v>1.2412799999999999E-4</v>
      </c>
      <c r="D1755" s="24" t="s">
        <v>292</v>
      </c>
      <c r="E1755" s="24">
        <v>-9.1565189999999994</v>
      </c>
      <c r="F1755" s="24">
        <v>-3.1947991999999998</v>
      </c>
      <c r="G1755" s="24" t="s">
        <v>10085</v>
      </c>
      <c r="H1755" s="25" t="s">
        <v>13148</v>
      </c>
    </row>
    <row r="1756" spans="1:8" ht="49.05" customHeight="1" x14ac:dyDescent="0.3">
      <c r="A1756" s="24" t="s">
        <v>11909</v>
      </c>
      <c r="B1756" s="24">
        <v>1.3932538E-3</v>
      </c>
      <c r="C1756" s="24">
        <v>2.3621946000000001E-5</v>
      </c>
      <c r="D1756" s="24" t="s">
        <v>292</v>
      </c>
      <c r="E1756" s="24">
        <v>-9.1715239999999998</v>
      </c>
      <c r="F1756" s="24">
        <v>-3.1971614000000002</v>
      </c>
      <c r="G1756" s="24" t="s">
        <v>9351</v>
      </c>
      <c r="H1756" s="25" t="s">
        <v>13149</v>
      </c>
    </row>
    <row r="1757" spans="1:8" ht="49.05" customHeight="1" x14ac:dyDescent="0.3">
      <c r="A1757" s="24" t="s">
        <v>11910</v>
      </c>
      <c r="B1757" s="24">
        <v>3.5881709999999998E-3</v>
      </c>
      <c r="C1757" s="24">
        <v>5.7475080000000001E-4</v>
      </c>
      <c r="D1757" s="24" t="s">
        <v>292</v>
      </c>
      <c r="E1757" s="24">
        <v>-9.3471810000000009</v>
      </c>
      <c r="F1757" s="24">
        <v>-3.2245314</v>
      </c>
      <c r="G1757" s="24" t="s">
        <v>9589</v>
      </c>
      <c r="H1757" s="25" t="s">
        <v>11911</v>
      </c>
    </row>
    <row r="1758" spans="1:8" ht="49.05" customHeight="1" x14ac:dyDescent="0.3">
      <c r="A1758" s="24" t="s">
        <v>11912</v>
      </c>
      <c r="B1758" s="24">
        <v>1.7664785999999998E-2</v>
      </c>
      <c r="C1758" s="24">
        <v>8.0266999999999995E-3</v>
      </c>
      <c r="D1758" s="24" t="s">
        <v>292</v>
      </c>
      <c r="E1758" s="24">
        <v>-9.4759980000000006</v>
      </c>
      <c r="F1758" s="24">
        <v>-3.244278</v>
      </c>
      <c r="G1758" s="24" t="s">
        <v>8815</v>
      </c>
      <c r="H1758" s="25" t="s">
        <v>13150</v>
      </c>
    </row>
    <row r="1759" spans="1:8" ht="49.05" customHeight="1" x14ac:dyDescent="0.3">
      <c r="A1759" s="24" t="s">
        <v>11913</v>
      </c>
      <c r="B1759" s="24">
        <v>1.9204624000000001E-3</v>
      </c>
      <c r="C1759" s="24">
        <v>1.1418072E-4</v>
      </c>
      <c r="D1759" s="24" t="s">
        <v>292</v>
      </c>
      <c r="E1759" s="24">
        <v>-9.4875489999999996</v>
      </c>
      <c r="F1759" s="24">
        <v>-3.2460353</v>
      </c>
      <c r="G1759" s="24" t="s">
        <v>9080</v>
      </c>
      <c r="H1759" s="25" t="s">
        <v>13151</v>
      </c>
    </row>
    <row r="1760" spans="1:8" ht="49.05" customHeight="1" x14ac:dyDescent="0.3">
      <c r="A1760" s="24" t="s">
        <v>11914</v>
      </c>
      <c r="B1760" s="24">
        <v>1.9055088E-3</v>
      </c>
      <c r="C1760" s="24">
        <v>1.1010628E-4</v>
      </c>
      <c r="D1760" s="24" t="s">
        <v>292</v>
      </c>
      <c r="E1760" s="24">
        <v>-9.8389570000000006</v>
      </c>
      <c r="F1760" s="24">
        <v>-3.2985053</v>
      </c>
      <c r="G1760" s="24" t="s">
        <v>4665</v>
      </c>
      <c r="H1760" s="25" t="s">
        <v>13329</v>
      </c>
    </row>
    <row r="1761" spans="1:8" ht="49.05" customHeight="1" x14ac:dyDescent="0.3">
      <c r="A1761" s="24" t="s">
        <v>11915</v>
      </c>
      <c r="B1761" s="24">
        <v>1.4635970999999999E-3</v>
      </c>
      <c r="C1761" s="24">
        <v>3.3604230000000001E-5</v>
      </c>
      <c r="D1761" s="24" t="s">
        <v>292</v>
      </c>
      <c r="E1761" s="24">
        <v>-9.9292689999999997</v>
      </c>
      <c r="F1761" s="24">
        <v>-3.3116875000000001</v>
      </c>
      <c r="G1761" s="24" t="s">
        <v>3410</v>
      </c>
      <c r="H1761" s="25" t="s">
        <v>13152</v>
      </c>
    </row>
    <row r="1762" spans="1:8" ht="49.05" customHeight="1" x14ac:dyDescent="0.3">
      <c r="A1762" s="24" t="s">
        <v>11916</v>
      </c>
      <c r="B1762" s="24">
        <v>4.2351484000000003E-3</v>
      </c>
      <c r="C1762" s="24">
        <v>8.2301534999999998E-4</v>
      </c>
      <c r="D1762" s="24" t="s">
        <v>292</v>
      </c>
      <c r="E1762" s="24">
        <v>-10.09018</v>
      </c>
      <c r="F1762" s="24">
        <v>-3.3348800000000001</v>
      </c>
      <c r="G1762" s="24" t="s">
        <v>2867</v>
      </c>
      <c r="H1762" s="25" t="s">
        <v>13153</v>
      </c>
    </row>
    <row r="1763" spans="1:8" ht="49.05" customHeight="1" x14ac:dyDescent="0.3">
      <c r="A1763" s="24" t="s">
        <v>11917</v>
      </c>
      <c r="B1763" s="24">
        <v>5.6844325999999999E-3</v>
      </c>
      <c r="C1763" s="24">
        <v>1.4457249000000001E-3</v>
      </c>
      <c r="D1763" s="24" t="s">
        <v>292</v>
      </c>
      <c r="E1763" s="24">
        <v>-10.138882000000001</v>
      </c>
      <c r="F1763" s="24">
        <v>-3.3418266999999999</v>
      </c>
      <c r="G1763" s="24" t="s">
        <v>9631</v>
      </c>
      <c r="H1763" s="25" t="s">
        <v>13154</v>
      </c>
    </row>
    <row r="1764" spans="1:8" ht="49.05" customHeight="1" x14ac:dyDescent="0.3">
      <c r="A1764" s="24" t="s">
        <v>11918</v>
      </c>
      <c r="B1764" s="24">
        <v>2.4351440000000002E-3</v>
      </c>
      <c r="C1764" s="24">
        <v>2.1187254999999999E-4</v>
      </c>
      <c r="D1764" s="24" t="s">
        <v>292</v>
      </c>
      <c r="E1764" s="24">
        <v>-10.1986065</v>
      </c>
      <c r="F1764" s="24">
        <v>-3.3502999999999998</v>
      </c>
      <c r="G1764" s="24" t="s">
        <v>8679</v>
      </c>
      <c r="H1764" s="25" t="s">
        <v>13155</v>
      </c>
    </row>
    <row r="1765" spans="1:8" ht="49.05" customHeight="1" x14ac:dyDescent="0.3">
      <c r="A1765" s="24" t="s">
        <v>11919</v>
      </c>
      <c r="B1765" s="24">
        <v>3.9550710000000003E-2</v>
      </c>
      <c r="C1765" s="24">
        <v>2.3676422999999999E-2</v>
      </c>
      <c r="D1765" s="24" t="s">
        <v>292</v>
      </c>
      <c r="E1765" s="24">
        <v>-10.411178</v>
      </c>
      <c r="F1765" s="24">
        <v>-3.3800614000000002</v>
      </c>
      <c r="G1765" s="24" t="s">
        <v>5013</v>
      </c>
      <c r="H1765" s="25" t="s">
        <v>13156</v>
      </c>
    </row>
    <row r="1766" spans="1:8" ht="49.05" customHeight="1" x14ac:dyDescent="0.3">
      <c r="A1766" s="24" t="s">
        <v>11920</v>
      </c>
      <c r="B1766" s="24">
        <v>6.6714888E-3</v>
      </c>
      <c r="C1766" s="24">
        <v>1.8999272000000001E-3</v>
      </c>
      <c r="D1766" s="24" t="s">
        <v>292</v>
      </c>
      <c r="E1766" s="24">
        <v>-10.5074215</v>
      </c>
      <c r="F1766" s="24">
        <v>-3.3933368000000002</v>
      </c>
      <c r="G1766" s="24" t="s">
        <v>5970</v>
      </c>
      <c r="H1766" s="25" t="s">
        <v>13723</v>
      </c>
    </row>
    <row r="1767" spans="1:8" ht="49.05" customHeight="1" x14ac:dyDescent="0.3">
      <c r="A1767" s="24" t="s">
        <v>11921</v>
      </c>
      <c r="B1767" s="24">
        <v>2.7585555000000001E-2</v>
      </c>
      <c r="C1767" s="24">
        <v>1.4769711E-2</v>
      </c>
      <c r="D1767" s="24" t="s">
        <v>292</v>
      </c>
      <c r="E1767" s="24">
        <v>-10.686268</v>
      </c>
      <c r="F1767" s="24">
        <v>-3.4176861999999999</v>
      </c>
      <c r="G1767" s="24" t="s">
        <v>6784</v>
      </c>
      <c r="H1767" s="25" t="s">
        <v>13157</v>
      </c>
    </row>
    <row r="1768" spans="1:8" ht="49.05" customHeight="1" x14ac:dyDescent="0.3">
      <c r="A1768" s="24" t="s">
        <v>11922</v>
      </c>
      <c r="B1768" s="24">
        <v>6.1353520000000002E-3</v>
      </c>
      <c r="C1768" s="24">
        <v>1.6527594999999999E-3</v>
      </c>
      <c r="D1768" s="24" t="s">
        <v>292</v>
      </c>
      <c r="E1768" s="24">
        <v>-10.732678</v>
      </c>
      <c r="F1768" s="24">
        <v>-3.4239383000000001</v>
      </c>
      <c r="G1768" s="24" t="s">
        <v>6780</v>
      </c>
      <c r="H1768" s="25" t="s">
        <v>13724</v>
      </c>
    </row>
    <row r="1769" spans="1:8" ht="49.05" customHeight="1" x14ac:dyDescent="0.3">
      <c r="A1769" s="24" t="s">
        <v>11923</v>
      </c>
      <c r="B1769" s="24">
        <v>3.1690333000000001E-2</v>
      </c>
      <c r="C1769" s="24">
        <v>1.7656689999999999E-2</v>
      </c>
      <c r="D1769" s="24" t="s">
        <v>292</v>
      </c>
      <c r="E1769" s="24">
        <v>-11.022995999999999</v>
      </c>
      <c r="F1769" s="24">
        <v>-3.4624445000000001</v>
      </c>
      <c r="G1769" s="24" t="s">
        <v>8406</v>
      </c>
      <c r="H1769" s="25" t="s">
        <v>13330</v>
      </c>
    </row>
    <row r="1770" spans="1:8" ht="49.05" customHeight="1" x14ac:dyDescent="0.3">
      <c r="A1770" s="24" t="s">
        <v>11924</v>
      </c>
      <c r="B1770" s="24">
        <v>4.3738730000000003E-3</v>
      </c>
      <c r="C1770" s="24">
        <v>8.8466866999999995E-4</v>
      </c>
      <c r="D1770" s="24" t="s">
        <v>292</v>
      </c>
      <c r="E1770" s="24">
        <v>-11.033492000000001</v>
      </c>
      <c r="F1770" s="24">
        <v>-3.4638176000000001</v>
      </c>
      <c r="G1770" s="24" t="s">
        <v>3382</v>
      </c>
      <c r="H1770" s="25" t="s">
        <v>13725</v>
      </c>
    </row>
    <row r="1771" spans="1:8" ht="49.05" customHeight="1" x14ac:dyDescent="0.3">
      <c r="A1771" s="24" t="s">
        <v>11925</v>
      </c>
      <c r="B1771" s="24">
        <v>1.3309413999999999E-3</v>
      </c>
      <c r="C1771" s="24">
        <v>3.9354822999999996E-6</v>
      </c>
      <c r="D1771" s="24" t="s">
        <v>292</v>
      </c>
      <c r="E1771" s="24">
        <v>-11.136151</v>
      </c>
      <c r="F1771" s="24">
        <v>-3.4771787999999999</v>
      </c>
      <c r="G1771" s="24" t="s">
        <v>5595</v>
      </c>
      <c r="H1771" s="25" t="s">
        <v>13845</v>
      </c>
    </row>
    <row r="1772" spans="1:8" ht="49.05" customHeight="1" x14ac:dyDescent="0.3">
      <c r="A1772" s="24" t="s">
        <v>11926</v>
      </c>
      <c r="B1772" s="24">
        <v>1.4409418E-2</v>
      </c>
      <c r="C1772" s="24">
        <v>6.1093937000000001E-3</v>
      </c>
      <c r="D1772" s="24" t="s">
        <v>292</v>
      </c>
      <c r="E1772" s="24">
        <v>-11.243366</v>
      </c>
      <c r="F1772" s="24">
        <v>-3.4910019999999999</v>
      </c>
      <c r="G1772" s="24" t="s">
        <v>9007</v>
      </c>
      <c r="H1772" s="25" t="s">
        <v>13331</v>
      </c>
    </row>
    <row r="1773" spans="1:8" ht="49.05" customHeight="1" x14ac:dyDescent="0.3">
      <c r="A1773" s="24" t="s">
        <v>11927</v>
      </c>
      <c r="B1773" s="24">
        <v>1.6055857999999999E-3</v>
      </c>
      <c r="C1773" s="24">
        <v>5.1366746999999999E-5</v>
      </c>
      <c r="D1773" s="24" t="s">
        <v>292</v>
      </c>
      <c r="E1773" s="24">
        <v>-11.261765</v>
      </c>
      <c r="F1773" s="24">
        <v>-3.4933610000000002</v>
      </c>
      <c r="G1773" s="24" t="s">
        <v>8892</v>
      </c>
      <c r="H1773" s="25" t="s">
        <v>13726</v>
      </c>
    </row>
    <row r="1774" spans="1:8" ht="49.05" customHeight="1" x14ac:dyDescent="0.3">
      <c r="A1774" s="24" t="s">
        <v>11928</v>
      </c>
      <c r="B1774" s="24">
        <v>2.4859579999999999E-3</v>
      </c>
      <c r="C1774" s="24">
        <v>2.3954382E-4</v>
      </c>
      <c r="D1774" s="24" t="s">
        <v>292</v>
      </c>
      <c r="E1774" s="24">
        <v>-11.359676</v>
      </c>
      <c r="F1774" s="24">
        <v>-3.5058498</v>
      </c>
      <c r="G1774" s="24" t="s">
        <v>6181</v>
      </c>
      <c r="H1774" s="25" t="s">
        <v>13158</v>
      </c>
    </row>
    <row r="1775" spans="1:8" ht="49.05" customHeight="1" x14ac:dyDescent="0.3">
      <c r="A1775" s="24" t="s">
        <v>11929</v>
      </c>
      <c r="B1775" s="24">
        <v>3.4287217999999999E-3</v>
      </c>
      <c r="C1775" s="24">
        <v>5.1811640000000003E-4</v>
      </c>
      <c r="D1775" s="24" t="s">
        <v>292</v>
      </c>
      <c r="E1775" s="24">
        <v>-11.758354000000001</v>
      </c>
      <c r="F1775" s="24">
        <v>-3.5556141999999999</v>
      </c>
      <c r="G1775" s="24" t="s">
        <v>8592</v>
      </c>
      <c r="H1775" s="25" t="s">
        <v>13159</v>
      </c>
    </row>
    <row r="1776" spans="1:8" ht="49.05" customHeight="1" x14ac:dyDescent="0.3">
      <c r="A1776" s="24" t="s">
        <v>11930</v>
      </c>
      <c r="B1776" s="24">
        <v>4.8676105000000002E-3</v>
      </c>
      <c r="C1776" s="24">
        <v>1.0867062000000001E-3</v>
      </c>
      <c r="D1776" s="24" t="s">
        <v>292</v>
      </c>
      <c r="E1776" s="24">
        <v>-12.076065</v>
      </c>
      <c r="F1776" s="24">
        <v>-3.5940785000000002</v>
      </c>
      <c r="G1776" s="24" t="s">
        <v>4744</v>
      </c>
      <c r="H1776" s="25" t="s">
        <v>13160</v>
      </c>
    </row>
    <row r="1777" spans="1:8" ht="49.05" customHeight="1" x14ac:dyDescent="0.3">
      <c r="A1777" s="24" t="s">
        <v>11931</v>
      </c>
      <c r="B1777" s="24">
        <v>1.7319709999999999E-2</v>
      </c>
      <c r="C1777" s="24">
        <v>7.8145179999999995E-3</v>
      </c>
      <c r="D1777" s="24" t="s">
        <v>292</v>
      </c>
      <c r="E1777" s="24">
        <v>-12.382059999999999</v>
      </c>
      <c r="F1777" s="24">
        <v>-3.6301793999999998</v>
      </c>
      <c r="G1777" s="24" t="s">
        <v>4191</v>
      </c>
      <c r="H1777" s="25" t="s">
        <v>13161</v>
      </c>
    </row>
    <row r="1778" spans="1:8" ht="49.05" customHeight="1" x14ac:dyDescent="0.3">
      <c r="A1778" s="24" t="s">
        <v>11932</v>
      </c>
      <c r="B1778" s="24">
        <v>2.3652196000000002E-3</v>
      </c>
      <c r="C1778" s="24">
        <v>2.0030614000000001E-4</v>
      </c>
      <c r="D1778" s="24" t="s">
        <v>292</v>
      </c>
      <c r="E1778" s="24">
        <v>-12.450507</v>
      </c>
      <c r="F1778" s="24">
        <v>-3.6381326</v>
      </c>
      <c r="G1778" s="24" t="s">
        <v>7128</v>
      </c>
      <c r="H1778" s="25" t="s">
        <v>13727</v>
      </c>
    </row>
    <row r="1779" spans="1:8" ht="49.05" customHeight="1" x14ac:dyDescent="0.3">
      <c r="A1779" s="24" t="s">
        <v>11933</v>
      </c>
      <c r="B1779" s="24">
        <v>3.0698972000000001E-2</v>
      </c>
      <c r="C1779" s="24">
        <v>1.6906291E-2</v>
      </c>
      <c r="D1779" s="24" t="s">
        <v>292</v>
      </c>
      <c r="E1779" s="24">
        <v>-12.481667</v>
      </c>
      <c r="F1779" s="24">
        <v>-3.6417386999999999</v>
      </c>
      <c r="G1779" s="24" t="s">
        <v>1533</v>
      </c>
      <c r="H1779" s="25" t="s">
        <v>13162</v>
      </c>
    </row>
    <row r="1780" spans="1:8" ht="49.05" customHeight="1" x14ac:dyDescent="0.3">
      <c r="A1780" s="24" t="s">
        <v>11934</v>
      </c>
      <c r="B1780" s="24">
        <v>1.9603867000000001E-2</v>
      </c>
      <c r="C1780" s="24">
        <v>9.308541E-3</v>
      </c>
      <c r="D1780" s="24" t="s">
        <v>292</v>
      </c>
      <c r="E1780" s="24">
        <v>-12.667268</v>
      </c>
      <c r="F1780" s="24">
        <v>-3.6630335000000001</v>
      </c>
      <c r="G1780" s="24" t="s">
        <v>8573</v>
      </c>
      <c r="H1780" s="25" t="s">
        <v>11935</v>
      </c>
    </row>
    <row r="1781" spans="1:8" ht="49.05" customHeight="1" x14ac:dyDescent="0.3">
      <c r="A1781" s="24" t="s">
        <v>11936</v>
      </c>
      <c r="B1781" s="24">
        <v>7.1290023999999999E-3</v>
      </c>
      <c r="C1781" s="24">
        <v>2.1116782000000001E-3</v>
      </c>
      <c r="D1781" s="24" t="s">
        <v>292</v>
      </c>
      <c r="E1781" s="24">
        <v>-12.931914000000001</v>
      </c>
      <c r="F1781" s="24">
        <v>-3.6928640000000001</v>
      </c>
      <c r="G1781" s="24" t="s">
        <v>1864</v>
      </c>
      <c r="H1781" s="25" t="s">
        <v>13728</v>
      </c>
    </row>
    <row r="1782" spans="1:8" ht="49.05" customHeight="1" x14ac:dyDescent="0.3">
      <c r="A1782" s="24" t="s">
        <v>11937</v>
      </c>
      <c r="B1782" s="24">
        <v>1.9562027999999999E-2</v>
      </c>
      <c r="C1782" s="24">
        <v>9.2807010000000006E-3</v>
      </c>
      <c r="D1782" s="24" t="s">
        <v>292</v>
      </c>
      <c r="E1782" s="24">
        <v>-13.010737000000001</v>
      </c>
      <c r="F1782" s="24">
        <v>-3.7016308000000002</v>
      </c>
      <c r="G1782" s="24" t="s">
        <v>10067</v>
      </c>
      <c r="H1782" s="25" t="s">
        <v>13163</v>
      </c>
    </row>
    <row r="1783" spans="1:8" ht="49.05" customHeight="1" x14ac:dyDescent="0.3">
      <c r="A1783" s="24" t="s">
        <v>11938</v>
      </c>
      <c r="B1783" s="24">
        <v>5.867588E-3</v>
      </c>
      <c r="C1783" s="24">
        <v>1.526386E-3</v>
      </c>
      <c r="D1783" s="24" t="s">
        <v>292</v>
      </c>
      <c r="E1783" s="24">
        <v>-13.023754</v>
      </c>
      <c r="F1783" s="24">
        <v>-3.7030734999999999</v>
      </c>
      <c r="G1783" s="24" t="s">
        <v>5213</v>
      </c>
      <c r="H1783" s="25" t="s">
        <v>13164</v>
      </c>
    </row>
    <row r="1784" spans="1:8" ht="49.05" customHeight="1" x14ac:dyDescent="0.3">
      <c r="A1784" s="24" t="s">
        <v>11939</v>
      </c>
      <c r="B1784" s="24">
        <v>1.9666739999999999E-3</v>
      </c>
      <c r="C1784" s="24">
        <v>1.2482920999999999E-4</v>
      </c>
      <c r="D1784" s="24" t="s">
        <v>292</v>
      </c>
      <c r="E1784" s="24">
        <v>-13.219173</v>
      </c>
      <c r="F1784" s="24">
        <v>-3.7245599999999999</v>
      </c>
      <c r="G1784" s="24" t="s">
        <v>5162</v>
      </c>
      <c r="H1784" s="25" t="s">
        <v>13165</v>
      </c>
    </row>
    <row r="1785" spans="1:8" ht="49.05" customHeight="1" x14ac:dyDescent="0.3">
      <c r="A1785" s="24" t="s">
        <v>11940</v>
      </c>
      <c r="B1785" s="24">
        <v>4.0944223E-3</v>
      </c>
      <c r="C1785" s="24">
        <v>7.626884E-4</v>
      </c>
      <c r="D1785" s="24" t="s">
        <v>292</v>
      </c>
      <c r="E1785" s="24">
        <v>-13.467392</v>
      </c>
      <c r="F1785" s="24">
        <v>-3.7513985999999999</v>
      </c>
      <c r="G1785" s="24" t="s">
        <v>1969</v>
      </c>
      <c r="H1785" s="25" t="s">
        <v>13166</v>
      </c>
    </row>
    <row r="1786" spans="1:8" ht="49.05" customHeight="1" x14ac:dyDescent="0.3">
      <c r="A1786" s="24" t="s">
        <v>11941</v>
      </c>
      <c r="B1786" s="24">
        <v>1.3932538E-3</v>
      </c>
      <c r="C1786" s="24">
        <v>2.210496E-5</v>
      </c>
      <c r="D1786" s="24" t="s">
        <v>292</v>
      </c>
      <c r="E1786" s="24">
        <v>-13.624181999999999</v>
      </c>
      <c r="F1786" s="24">
        <v>-3.7680975999999999</v>
      </c>
      <c r="G1786" s="24" t="s">
        <v>5591</v>
      </c>
      <c r="H1786" s="25" t="s">
        <v>13167</v>
      </c>
    </row>
    <row r="1787" spans="1:8" ht="49.05" customHeight="1" x14ac:dyDescent="0.3">
      <c r="A1787" s="24" t="s">
        <v>11942</v>
      </c>
      <c r="B1787" s="24">
        <v>1.4366511E-2</v>
      </c>
      <c r="C1787" s="24">
        <v>6.0868099999999998E-3</v>
      </c>
      <c r="D1787" s="24" t="s">
        <v>292</v>
      </c>
      <c r="E1787" s="24">
        <v>-13.843567999999999</v>
      </c>
      <c r="F1787" s="24">
        <v>-3.7911440000000001</v>
      </c>
      <c r="G1787" s="24" t="s">
        <v>3377</v>
      </c>
      <c r="H1787" s="25" t="s">
        <v>11943</v>
      </c>
    </row>
    <row r="1788" spans="1:8" ht="49.05" customHeight="1" x14ac:dyDescent="0.3">
      <c r="A1788" s="24" t="s">
        <v>11944</v>
      </c>
      <c r="B1788" s="24">
        <v>1.8011731999999999E-3</v>
      </c>
      <c r="C1788" s="24">
        <v>8.3842620000000004E-5</v>
      </c>
      <c r="D1788" s="24" t="s">
        <v>292</v>
      </c>
      <c r="E1788" s="24">
        <v>-14.231881</v>
      </c>
      <c r="F1788" s="24">
        <v>-3.8310544000000002</v>
      </c>
      <c r="G1788" s="24" t="s">
        <v>4868</v>
      </c>
      <c r="H1788" s="25" t="s">
        <v>13168</v>
      </c>
    </row>
    <row r="1789" spans="1:8" ht="49.05" customHeight="1" x14ac:dyDescent="0.3">
      <c r="A1789" s="24" t="s">
        <v>11945</v>
      </c>
      <c r="B1789" s="24">
        <v>1.8100048999999999E-3</v>
      </c>
      <c r="C1789" s="24">
        <v>8.8726069999999995E-5</v>
      </c>
      <c r="D1789" s="24" t="s">
        <v>292</v>
      </c>
      <c r="E1789" s="24">
        <v>-14.258369</v>
      </c>
      <c r="F1789" s="24">
        <v>-3.8337371</v>
      </c>
      <c r="G1789" s="24" t="s">
        <v>4749</v>
      </c>
      <c r="H1789" s="25" t="s">
        <v>13169</v>
      </c>
    </row>
    <row r="1790" spans="1:8" ht="49.05" customHeight="1" x14ac:dyDescent="0.3">
      <c r="A1790" s="24" t="s">
        <v>11946</v>
      </c>
      <c r="B1790" s="24">
        <v>4.4910013999999998E-3</v>
      </c>
      <c r="C1790" s="24">
        <v>9.2483330000000001E-4</v>
      </c>
      <c r="D1790" s="24" t="s">
        <v>292</v>
      </c>
      <c r="E1790" s="24">
        <v>-14.85688</v>
      </c>
      <c r="F1790" s="24">
        <v>-3.8930593</v>
      </c>
      <c r="G1790" s="24" t="s">
        <v>4101</v>
      </c>
      <c r="H1790" s="25" t="s">
        <v>13170</v>
      </c>
    </row>
    <row r="1791" spans="1:8" ht="49.05" customHeight="1" x14ac:dyDescent="0.3">
      <c r="A1791" s="24" t="s">
        <v>11947</v>
      </c>
      <c r="B1791" s="24">
        <v>5.4142770000000003E-3</v>
      </c>
      <c r="C1791" s="24">
        <v>1.3190885999999999E-3</v>
      </c>
      <c r="D1791" s="24" t="s">
        <v>292</v>
      </c>
      <c r="E1791" s="24">
        <v>-15.070660999999999</v>
      </c>
      <c r="F1791" s="24">
        <v>-3.9136707999999998</v>
      </c>
      <c r="G1791" s="24" t="s">
        <v>7841</v>
      </c>
      <c r="H1791" s="25" t="s">
        <v>13171</v>
      </c>
    </row>
    <row r="1792" spans="1:8" ht="49.05" customHeight="1" x14ac:dyDescent="0.3">
      <c r="A1792" s="24" t="s">
        <v>11948</v>
      </c>
      <c r="B1792" s="24">
        <v>2.099523E-2</v>
      </c>
      <c r="C1792" s="24">
        <v>1.0206668E-2</v>
      </c>
      <c r="D1792" s="24" t="s">
        <v>292</v>
      </c>
      <c r="E1792" s="24">
        <v>-15.563950999999999</v>
      </c>
      <c r="F1792" s="24">
        <v>-3.9601364000000001</v>
      </c>
      <c r="G1792" s="24" t="s">
        <v>1869</v>
      </c>
      <c r="H1792" s="25" t="s">
        <v>13729</v>
      </c>
    </row>
    <row r="1793" spans="1:8" ht="49.05" customHeight="1" x14ac:dyDescent="0.3">
      <c r="A1793" s="24" t="s">
        <v>11949</v>
      </c>
      <c r="B1793" s="24">
        <v>2.4984999000000001E-2</v>
      </c>
      <c r="C1793" s="24">
        <v>1.2925294E-2</v>
      </c>
      <c r="D1793" s="24" t="s">
        <v>292</v>
      </c>
      <c r="E1793" s="24">
        <v>-15.679859</v>
      </c>
      <c r="F1793" s="24">
        <v>-3.9708407000000001</v>
      </c>
      <c r="G1793" s="24" t="s">
        <v>9636</v>
      </c>
      <c r="H1793" s="25" t="s">
        <v>13172</v>
      </c>
    </row>
    <row r="1794" spans="1:8" ht="49.05" customHeight="1" x14ac:dyDescent="0.3">
      <c r="A1794" s="24" t="s">
        <v>11950</v>
      </c>
      <c r="B1794" s="24">
        <v>7.2170346999999996E-3</v>
      </c>
      <c r="C1794" s="24">
        <v>2.1642279999999998E-3</v>
      </c>
      <c r="D1794" s="24" t="s">
        <v>292</v>
      </c>
      <c r="E1794" s="24">
        <v>-15.974831999999999</v>
      </c>
      <c r="F1794" s="24">
        <v>-3.9977288</v>
      </c>
      <c r="G1794" s="24" t="s">
        <v>1835</v>
      </c>
      <c r="H1794" s="25" t="s">
        <v>13173</v>
      </c>
    </row>
    <row r="1795" spans="1:8" ht="49.05" customHeight="1" x14ac:dyDescent="0.3">
      <c r="A1795" s="24" t="s">
        <v>11951</v>
      </c>
      <c r="B1795" s="24">
        <v>9.2464139999999995E-4</v>
      </c>
      <c r="C1795" s="24">
        <v>9.7412030000000007E-7</v>
      </c>
      <c r="D1795" s="24" t="s">
        <v>292</v>
      </c>
      <c r="E1795" s="24">
        <v>-16.135148999999998</v>
      </c>
      <c r="F1795" s="24">
        <v>-4.0121349999999998</v>
      </c>
      <c r="G1795" s="24" t="s">
        <v>9279</v>
      </c>
      <c r="H1795" s="25" t="s">
        <v>13174</v>
      </c>
    </row>
    <row r="1796" spans="1:8" ht="49.05" customHeight="1" x14ac:dyDescent="0.3">
      <c r="A1796" s="24" t="s">
        <v>11952</v>
      </c>
      <c r="B1796" s="24">
        <v>1.8099876000000001E-2</v>
      </c>
      <c r="C1796" s="24">
        <v>8.3214429999999995E-3</v>
      </c>
      <c r="D1796" s="24" t="s">
        <v>292</v>
      </c>
      <c r="E1796" s="24">
        <v>-16.344432999999999</v>
      </c>
      <c r="F1796" s="24">
        <v>-4.0307274</v>
      </c>
      <c r="G1796" s="24" t="s">
        <v>6301</v>
      </c>
      <c r="H1796" s="25" t="s">
        <v>13730</v>
      </c>
    </row>
    <row r="1797" spans="1:8" ht="49.05" customHeight="1" x14ac:dyDescent="0.3">
      <c r="A1797" s="24" t="s">
        <v>11953</v>
      </c>
      <c r="B1797" s="24">
        <v>5.2530444000000003E-3</v>
      </c>
      <c r="C1797" s="24">
        <v>1.2428744000000001E-3</v>
      </c>
      <c r="D1797" s="24" t="s">
        <v>292</v>
      </c>
      <c r="E1797" s="24">
        <v>-16.795908000000001</v>
      </c>
      <c r="F1797" s="24">
        <v>-4.0700380000000003</v>
      </c>
      <c r="G1797" s="24" t="s">
        <v>9954</v>
      </c>
      <c r="H1797" s="25" t="s">
        <v>13175</v>
      </c>
    </row>
    <row r="1798" spans="1:8" ht="49.05" customHeight="1" x14ac:dyDescent="0.3">
      <c r="A1798" s="24" t="s">
        <v>11954</v>
      </c>
      <c r="B1798" s="24">
        <v>2.5730141999999998E-3</v>
      </c>
      <c r="C1798" s="24">
        <v>2.6178823E-4</v>
      </c>
      <c r="D1798" s="24" t="s">
        <v>292</v>
      </c>
      <c r="E1798" s="24">
        <v>-17.734656999999999</v>
      </c>
      <c r="F1798" s="24">
        <v>-4.1484994999999998</v>
      </c>
      <c r="G1798" s="24" t="s">
        <v>6794</v>
      </c>
      <c r="H1798" s="25" t="s">
        <v>13176</v>
      </c>
    </row>
    <row r="1799" spans="1:8" ht="49.05" customHeight="1" x14ac:dyDescent="0.3">
      <c r="A1799" s="24" t="s">
        <v>11955</v>
      </c>
      <c r="B1799" s="24">
        <v>2.4517115999999999E-3</v>
      </c>
      <c r="C1799" s="24">
        <v>2.2687789E-4</v>
      </c>
      <c r="D1799" s="24" t="s">
        <v>292</v>
      </c>
      <c r="E1799" s="24">
        <v>-18.220299000000001</v>
      </c>
      <c r="F1799" s="24">
        <v>-4.1874747000000001</v>
      </c>
      <c r="G1799" s="24" t="s">
        <v>8240</v>
      </c>
      <c r="H1799" s="25" t="s">
        <v>13177</v>
      </c>
    </row>
    <row r="1800" spans="1:8" ht="49.05" customHeight="1" x14ac:dyDescent="0.3">
      <c r="A1800" s="24" t="s">
        <v>11956</v>
      </c>
      <c r="B1800" s="24">
        <v>2.5290067999999999E-2</v>
      </c>
      <c r="C1800" s="24">
        <v>1.3121768000000001E-2</v>
      </c>
      <c r="D1800" s="24" t="s">
        <v>292</v>
      </c>
      <c r="E1800" s="24">
        <v>-18.564444999999999</v>
      </c>
      <c r="F1800" s="24">
        <v>-4.2144703999999997</v>
      </c>
      <c r="G1800" s="24" t="s">
        <v>2939</v>
      </c>
      <c r="H1800" s="25" t="s">
        <v>13178</v>
      </c>
    </row>
    <row r="1801" spans="1:8" ht="49.05" customHeight="1" x14ac:dyDescent="0.3">
      <c r="A1801" s="24" t="s">
        <v>11957</v>
      </c>
      <c r="B1801" s="24">
        <v>6.1353520000000002E-3</v>
      </c>
      <c r="C1801" s="24">
        <v>1.6541819000000001E-3</v>
      </c>
      <c r="D1801" s="24" t="s">
        <v>292</v>
      </c>
      <c r="E1801" s="24">
        <v>-19.014551000000001</v>
      </c>
      <c r="F1801" s="24">
        <v>-4.2490319999999997</v>
      </c>
      <c r="G1801" s="24" t="s">
        <v>4286</v>
      </c>
      <c r="H1801" s="25" t="s">
        <v>13332</v>
      </c>
    </row>
    <row r="1802" spans="1:8" ht="49.05" customHeight="1" x14ac:dyDescent="0.3">
      <c r="A1802" s="24" t="s">
        <v>11958</v>
      </c>
      <c r="B1802" s="24">
        <v>9.8284760000000001E-4</v>
      </c>
      <c r="C1802" s="24">
        <v>1.4900705000000001E-6</v>
      </c>
      <c r="D1802" s="24" t="s">
        <v>292</v>
      </c>
      <c r="E1802" s="24">
        <v>-19.075106000000002</v>
      </c>
      <c r="F1802" s="24">
        <v>-4.2536189999999996</v>
      </c>
      <c r="G1802" s="24" t="s">
        <v>7389</v>
      </c>
      <c r="H1802" s="25" t="s">
        <v>13179</v>
      </c>
    </row>
    <row r="1803" spans="1:8" ht="49.05" customHeight="1" x14ac:dyDescent="0.3">
      <c r="A1803" s="24" t="s">
        <v>11959</v>
      </c>
      <c r="B1803" s="24">
        <v>4.4971569999999999E-3</v>
      </c>
      <c r="C1803" s="24">
        <v>9.2701736E-4</v>
      </c>
      <c r="D1803" s="24" t="s">
        <v>292</v>
      </c>
      <c r="E1803" s="24">
        <v>-19.112580000000001</v>
      </c>
      <c r="F1803" s="24">
        <v>-4.2564507000000003</v>
      </c>
      <c r="G1803" s="24" t="s">
        <v>8322</v>
      </c>
      <c r="H1803" s="25" t="s">
        <v>13180</v>
      </c>
    </row>
    <row r="1804" spans="1:8" ht="49.05" customHeight="1" x14ac:dyDescent="0.3">
      <c r="A1804" s="24" t="s">
        <v>11960</v>
      </c>
      <c r="B1804" s="24">
        <v>5.5235092999999999E-3</v>
      </c>
      <c r="C1804" s="24">
        <v>1.3692908000000001E-3</v>
      </c>
      <c r="D1804" s="24" t="s">
        <v>292</v>
      </c>
      <c r="E1804" s="24">
        <v>-19.386960999999999</v>
      </c>
      <c r="F1804" s="24">
        <v>-4.2770146999999996</v>
      </c>
      <c r="G1804" s="24" t="s">
        <v>1854</v>
      </c>
      <c r="H1804" s="25" t="s">
        <v>13181</v>
      </c>
    </row>
    <row r="1805" spans="1:8" ht="49.05" customHeight="1" x14ac:dyDescent="0.3">
      <c r="A1805" s="24" t="s">
        <v>11961</v>
      </c>
      <c r="B1805" s="24">
        <v>6.1282055E-3</v>
      </c>
      <c r="C1805" s="24">
        <v>1.6487736000000001E-3</v>
      </c>
      <c r="D1805" s="24" t="s">
        <v>292</v>
      </c>
      <c r="E1805" s="24">
        <v>-19.489356999999998</v>
      </c>
      <c r="F1805" s="24">
        <v>-4.2846146000000003</v>
      </c>
      <c r="G1805" s="24" t="s">
        <v>6141</v>
      </c>
      <c r="H1805" s="25" t="s">
        <v>11962</v>
      </c>
    </row>
    <row r="1806" spans="1:8" ht="49.05" customHeight="1" x14ac:dyDescent="0.3">
      <c r="A1806" s="24" t="s">
        <v>11963</v>
      </c>
      <c r="B1806" s="24">
        <v>4.0826522999999997E-3</v>
      </c>
      <c r="C1806" s="24">
        <v>7.5761429999999998E-4</v>
      </c>
      <c r="D1806" s="24" t="s">
        <v>292</v>
      </c>
      <c r="E1806" s="24">
        <v>-20.126123</v>
      </c>
      <c r="F1806" s="24">
        <v>-4.3309974999999996</v>
      </c>
      <c r="G1806" s="24" t="s">
        <v>4276</v>
      </c>
      <c r="H1806" s="25" t="s">
        <v>13182</v>
      </c>
    </row>
    <row r="1807" spans="1:8" ht="49.05" customHeight="1" x14ac:dyDescent="0.3">
      <c r="A1807" s="24" t="s">
        <v>11964</v>
      </c>
      <c r="B1807" s="24">
        <v>1.8399359000000001E-3</v>
      </c>
      <c r="C1807" s="24">
        <v>9.2499419999999999E-5</v>
      </c>
      <c r="D1807" s="24" t="s">
        <v>292</v>
      </c>
      <c r="E1807" s="24">
        <v>-20.320553</v>
      </c>
      <c r="F1807" s="24">
        <v>-4.3448677</v>
      </c>
      <c r="G1807" s="24" t="s">
        <v>9806</v>
      </c>
      <c r="H1807" s="25" t="s">
        <v>13183</v>
      </c>
    </row>
    <row r="1808" spans="1:8" ht="49.05" customHeight="1" x14ac:dyDescent="0.3">
      <c r="A1808" s="24" t="s">
        <v>11965</v>
      </c>
      <c r="B1808" s="24">
        <v>2.9787538000000001E-3</v>
      </c>
      <c r="C1808" s="24">
        <v>3.7356785999999998E-4</v>
      </c>
      <c r="D1808" s="24" t="s">
        <v>292</v>
      </c>
      <c r="E1808" s="24">
        <v>-20.413955999999999</v>
      </c>
      <c r="F1808" s="24">
        <v>-4.3514840000000001</v>
      </c>
      <c r="G1808" s="24" t="s">
        <v>6817</v>
      </c>
      <c r="H1808" s="25" t="s">
        <v>13184</v>
      </c>
    </row>
    <row r="1809" spans="1:8" ht="49.05" customHeight="1" x14ac:dyDescent="0.3">
      <c r="A1809" s="24" t="s">
        <v>11966</v>
      </c>
      <c r="B1809" s="24">
        <v>3.2571289000000001E-3</v>
      </c>
      <c r="C1809" s="24">
        <v>4.5832940000000002E-4</v>
      </c>
      <c r="D1809" s="24" t="s">
        <v>292</v>
      </c>
      <c r="E1809" s="24">
        <v>-20.661016</v>
      </c>
      <c r="F1809" s="24">
        <v>-4.3688393000000003</v>
      </c>
      <c r="G1809" s="24" t="s">
        <v>9274</v>
      </c>
      <c r="H1809" s="25" t="s">
        <v>13731</v>
      </c>
    </row>
    <row r="1810" spans="1:8" ht="49.05" customHeight="1" x14ac:dyDescent="0.3">
      <c r="A1810" s="24" t="s">
        <v>11967</v>
      </c>
      <c r="B1810" s="24">
        <v>4.7441428000000001E-3</v>
      </c>
      <c r="C1810" s="24">
        <v>1.0301373999999999E-3</v>
      </c>
      <c r="D1810" s="24" t="s">
        <v>292</v>
      </c>
      <c r="E1810" s="24">
        <v>-20.675497</v>
      </c>
      <c r="F1810" s="24">
        <v>-4.3698499999999996</v>
      </c>
      <c r="G1810" s="24" t="s">
        <v>4468</v>
      </c>
      <c r="H1810" s="25" t="s">
        <v>13846</v>
      </c>
    </row>
    <row r="1811" spans="1:8" ht="49.05" customHeight="1" x14ac:dyDescent="0.3">
      <c r="A1811" s="24" t="s">
        <v>11968</v>
      </c>
      <c r="B1811" s="24">
        <v>3.4414805E-2</v>
      </c>
      <c r="C1811" s="24">
        <v>1.9707683E-2</v>
      </c>
      <c r="D1811" s="24" t="s">
        <v>292</v>
      </c>
      <c r="E1811" s="24">
        <v>-20.786746999999998</v>
      </c>
      <c r="F1811" s="24">
        <v>-4.3775919999999999</v>
      </c>
      <c r="G1811" s="24" t="s">
        <v>6748</v>
      </c>
      <c r="H1811" s="25" t="s">
        <v>13732</v>
      </c>
    </row>
    <row r="1812" spans="1:8" ht="49.05" customHeight="1" x14ac:dyDescent="0.3">
      <c r="A1812" s="24" t="s">
        <v>11969</v>
      </c>
      <c r="B1812" s="24">
        <v>8.7011204999999994E-3</v>
      </c>
      <c r="C1812" s="24">
        <v>2.8727321999999999E-3</v>
      </c>
      <c r="D1812" s="24" t="s">
        <v>292</v>
      </c>
      <c r="E1812" s="24">
        <v>-20.939900000000002</v>
      </c>
      <c r="F1812" s="24">
        <v>-4.3881826000000004</v>
      </c>
      <c r="G1812" s="24" t="s">
        <v>8596</v>
      </c>
      <c r="H1812" s="25" t="s">
        <v>13847</v>
      </c>
    </row>
    <row r="1813" spans="1:8" ht="49.05" customHeight="1" x14ac:dyDescent="0.3">
      <c r="A1813" s="24" t="s">
        <v>11970</v>
      </c>
      <c r="B1813" s="24">
        <v>4.585876E-3</v>
      </c>
      <c r="C1813" s="24">
        <v>9.6723960000000004E-4</v>
      </c>
      <c r="D1813" s="24" t="s">
        <v>292</v>
      </c>
      <c r="E1813" s="24">
        <v>-21.403459999999999</v>
      </c>
      <c r="F1813" s="24">
        <v>-4.419772</v>
      </c>
      <c r="G1813" s="24" t="s">
        <v>6789</v>
      </c>
      <c r="H1813" s="25" t="s">
        <v>13185</v>
      </c>
    </row>
    <row r="1814" spans="1:8" ht="49.05" customHeight="1" x14ac:dyDescent="0.3">
      <c r="A1814" s="24" t="s">
        <v>11971</v>
      </c>
      <c r="B1814" s="24">
        <v>1.4579768E-3</v>
      </c>
      <c r="C1814" s="24">
        <v>2.9742314E-5</v>
      </c>
      <c r="D1814" s="24" t="s">
        <v>292</v>
      </c>
      <c r="E1814" s="24">
        <v>-21.652847000000001</v>
      </c>
      <c r="F1814" s="24">
        <v>-4.4364850000000002</v>
      </c>
      <c r="G1814" s="24" t="s">
        <v>9825</v>
      </c>
      <c r="H1814" s="25" t="s">
        <v>13333</v>
      </c>
    </row>
    <row r="1815" spans="1:8" ht="49.05" customHeight="1" x14ac:dyDescent="0.3">
      <c r="A1815" s="24" t="s">
        <v>11972</v>
      </c>
      <c r="B1815" s="24">
        <v>1.6905575E-3</v>
      </c>
      <c r="C1815" s="24">
        <v>6.7435969999999994E-5</v>
      </c>
      <c r="D1815" s="24" t="s">
        <v>292</v>
      </c>
      <c r="E1815" s="24">
        <v>-21.757248000000001</v>
      </c>
      <c r="F1815" s="24">
        <v>-4.4434240000000003</v>
      </c>
      <c r="G1815" s="24" t="s">
        <v>8565</v>
      </c>
      <c r="H1815" s="25" t="s">
        <v>13733</v>
      </c>
    </row>
    <row r="1816" spans="1:8" ht="49.05" customHeight="1" x14ac:dyDescent="0.3">
      <c r="A1816" s="24" t="s">
        <v>11973</v>
      </c>
      <c r="B1816" s="24">
        <v>1.3551146999999999E-2</v>
      </c>
      <c r="C1816" s="24">
        <v>5.5742795000000003E-3</v>
      </c>
      <c r="D1816" s="24" t="s">
        <v>292</v>
      </c>
      <c r="E1816" s="24">
        <v>-22.067640000000001</v>
      </c>
      <c r="F1816" s="24">
        <v>-4.4638605</v>
      </c>
      <c r="G1816" s="24" t="s">
        <v>10026</v>
      </c>
      <c r="H1816" s="25" t="s">
        <v>13734</v>
      </c>
    </row>
    <row r="1817" spans="1:8" ht="49.05" customHeight="1" x14ac:dyDescent="0.3">
      <c r="A1817" s="24" t="s">
        <v>11974</v>
      </c>
      <c r="B1817" s="24">
        <v>3.4164996000000001E-3</v>
      </c>
      <c r="C1817" s="24">
        <v>5.0888409999999995E-4</v>
      </c>
      <c r="D1817" s="24" t="s">
        <v>292</v>
      </c>
      <c r="E1817" s="24">
        <v>-22.117923999999999</v>
      </c>
      <c r="F1817" s="24">
        <v>-4.4671440000000002</v>
      </c>
      <c r="G1817" s="24" t="s">
        <v>6775</v>
      </c>
      <c r="H1817" s="25" t="s">
        <v>13186</v>
      </c>
    </row>
    <row r="1818" spans="1:8" ht="49.05" customHeight="1" x14ac:dyDescent="0.3">
      <c r="A1818" s="24" t="s">
        <v>11975</v>
      </c>
      <c r="B1818" s="24">
        <v>3.0770645999999998E-3</v>
      </c>
      <c r="C1818" s="24">
        <v>3.9912326999999999E-4</v>
      </c>
      <c r="D1818" s="24" t="s">
        <v>292</v>
      </c>
      <c r="E1818" s="24">
        <v>-22.148325</v>
      </c>
      <c r="F1818" s="24">
        <v>-4.4691257000000002</v>
      </c>
      <c r="G1818" s="24" t="s">
        <v>6570</v>
      </c>
      <c r="H1818" s="25" t="s">
        <v>13187</v>
      </c>
    </row>
    <row r="1819" spans="1:8" ht="49.05" customHeight="1" x14ac:dyDescent="0.3">
      <c r="A1819" s="24" t="s">
        <v>11976</v>
      </c>
      <c r="B1819" s="24">
        <v>1.3578086E-3</v>
      </c>
      <c r="C1819" s="24">
        <v>1.9978359E-5</v>
      </c>
      <c r="D1819" s="24" t="s">
        <v>292</v>
      </c>
      <c r="E1819" s="24">
        <v>-22.279572999999999</v>
      </c>
      <c r="F1819" s="24">
        <v>-4.4776496999999997</v>
      </c>
      <c r="G1819" s="24" t="s">
        <v>5112</v>
      </c>
      <c r="H1819" s="25" t="s">
        <v>13188</v>
      </c>
    </row>
    <row r="1820" spans="1:8" ht="49.05" customHeight="1" x14ac:dyDescent="0.3">
      <c r="A1820" s="24" t="s">
        <v>11977</v>
      </c>
      <c r="B1820" s="24">
        <v>8.6770900000000002E-3</v>
      </c>
      <c r="C1820" s="24">
        <v>2.8594779999999999E-3</v>
      </c>
      <c r="D1820" s="24" t="s">
        <v>292</v>
      </c>
      <c r="E1820" s="24">
        <v>-22.667815999999998</v>
      </c>
      <c r="F1820" s="24">
        <v>-4.5025734999999996</v>
      </c>
      <c r="G1820" s="24" t="s">
        <v>5455</v>
      </c>
      <c r="H1820" s="25" t="s">
        <v>13189</v>
      </c>
    </row>
    <row r="1821" spans="1:8" ht="49.05" customHeight="1" x14ac:dyDescent="0.3">
      <c r="A1821" s="24" t="s">
        <v>11978</v>
      </c>
      <c r="B1821" s="24">
        <v>2.2471853E-2</v>
      </c>
      <c r="C1821" s="24">
        <v>1.1187841E-2</v>
      </c>
      <c r="D1821" s="24" t="s">
        <v>292</v>
      </c>
      <c r="E1821" s="24">
        <v>-22.769193999999999</v>
      </c>
      <c r="F1821" s="24">
        <v>-4.5090113000000001</v>
      </c>
      <c r="G1821" s="24" t="s">
        <v>1748</v>
      </c>
      <c r="H1821" s="25" t="s">
        <v>13735</v>
      </c>
    </row>
    <row r="1822" spans="1:8" ht="49.05" customHeight="1" x14ac:dyDescent="0.3">
      <c r="A1822" s="24" t="s">
        <v>11979</v>
      </c>
      <c r="B1822" s="24">
        <v>9.8284760000000001E-4</v>
      </c>
      <c r="C1822" s="24">
        <v>1.4930093E-6</v>
      </c>
      <c r="D1822" s="24" t="s">
        <v>292</v>
      </c>
      <c r="E1822" s="24">
        <v>-23.478176000000001</v>
      </c>
      <c r="F1822" s="24">
        <v>-4.5532484000000002</v>
      </c>
      <c r="G1822" s="24" t="s">
        <v>7596</v>
      </c>
      <c r="H1822" s="25" t="s">
        <v>13190</v>
      </c>
    </row>
    <row r="1823" spans="1:8" ht="49.05" customHeight="1" x14ac:dyDescent="0.3">
      <c r="A1823" s="24" t="s">
        <v>11980</v>
      </c>
      <c r="B1823" s="24">
        <v>1.8948808000000001E-2</v>
      </c>
      <c r="C1823" s="24">
        <v>8.9038480000000007E-3</v>
      </c>
      <c r="D1823" s="24" t="s">
        <v>292</v>
      </c>
      <c r="E1823" s="24">
        <v>-23.757985999999999</v>
      </c>
      <c r="F1823" s="24">
        <v>-4.5703405999999998</v>
      </c>
      <c r="G1823" s="24" t="s">
        <v>5619</v>
      </c>
      <c r="H1823" s="25" t="s">
        <v>13736</v>
      </c>
    </row>
    <row r="1824" spans="1:8" ht="49.05" customHeight="1" x14ac:dyDescent="0.3">
      <c r="A1824" s="24" t="s">
        <v>11981</v>
      </c>
      <c r="B1824" s="24">
        <v>3.7996317000000002E-3</v>
      </c>
      <c r="C1824" s="24">
        <v>6.473389E-4</v>
      </c>
      <c r="D1824" s="24" t="s">
        <v>292</v>
      </c>
      <c r="E1824" s="24">
        <v>-24.428941999999999</v>
      </c>
      <c r="F1824" s="24">
        <v>-4.6105194000000003</v>
      </c>
      <c r="G1824" s="24" t="s">
        <v>4958</v>
      </c>
      <c r="H1824" s="25" t="s">
        <v>13191</v>
      </c>
    </row>
    <row r="1825" spans="1:8" ht="49.05" customHeight="1" x14ac:dyDescent="0.3">
      <c r="A1825" s="24" t="s">
        <v>11982</v>
      </c>
      <c r="B1825" s="24">
        <v>3.5856847999999998E-3</v>
      </c>
      <c r="C1825" s="24">
        <v>5.7012600000000001E-4</v>
      </c>
      <c r="D1825" s="24" t="s">
        <v>292</v>
      </c>
      <c r="E1825" s="24">
        <v>-24.722556999999998</v>
      </c>
      <c r="F1825" s="24">
        <v>-4.6277559999999998</v>
      </c>
      <c r="G1825" s="24" t="s">
        <v>4092</v>
      </c>
      <c r="H1825" s="25" t="s">
        <v>13192</v>
      </c>
    </row>
    <row r="1826" spans="1:8" ht="49.05" customHeight="1" x14ac:dyDescent="0.3">
      <c r="A1826" s="24" t="s">
        <v>11983</v>
      </c>
      <c r="B1826" s="24">
        <v>6.6576059999999999E-3</v>
      </c>
      <c r="C1826" s="24">
        <v>1.8886055E-3</v>
      </c>
      <c r="D1826" s="24" t="s">
        <v>292</v>
      </c>
      <c r="E1826" s="24">
        <v>-25.096744999999999</v>
      </c>
      <c r="F1826" s="24">
        <v>-4.6494283999999997</v>
      </c>
      <c r="G1826" s="24" t="s">
        <v>8560</v>
      </c>
      <c r="H1826" s="25" t="s">
        <v>13193</v>
      </c>
    </row>
    <row r="1827" spans="1:8" ht="49.05" customHeight="1" x14ac:dyDescent="0.3">
      <c r="A1827" s="24" t="s">
        <v>11984</v>
      </c>
      <c r="B1827" s="24">
        <v>4.3634805E-3</v>
      </c>
      <c r="C1827" s="24">
        <v>8.8078813999999995E-4</v>
      </c>
      <c r="D1827" s="24" t="s">
        <v>292</v>
      </c>
      <c r="E1827" s="24">
        <v>-26.054096000000001</v>
      </c>
      <c r="F1827" s="24">
        <v>-4.7034383000000002</v>
      </c>
      <c r="G1827" s="24" t="s">
        <v>7900</v>
      </c>
      <c r="H1827" s="25" t="s">
        <v>13194</v>
      </c>
    </row>
    <row r="1828" spans="1:8" ht="49.05" customHeight="1" x14ac:dyDescent="0.3">
      <c r="A1828" s="24" t="s">
        <v>11985</v>
      </c>
      <c r="B1828" s="24">
        <v>1.9204624000000001E-3</v>
      </c>
      <c r="C1828" s="24">
        <v>1.1227424000000001E-4</v>
      </c>
      <c r="D1828" s="24" t="s">
        <v>292</v>
      </c>
      <c r="E1828" s="24">
        <v>-26.550771999999998</v>
      </c>
      <c r="F1828" s="24">
        <v>-4.7306819999999998</v>
      </c>
      <c r="G1828" s="24" t="s">
        <v>8236</v>
      </c>
      <c r="H1828" s="25" t="s">
        <v>13195</v>
      </c>
    </row>
    <row r="1829" spans="1:8" ht="49.05" customHeight="1" x14ac:dyDescent="0.3">
      <c r="A1829" s="24" t="s">
        <v>11986</v>
      </c>
      <c r="B1829" s="24">
        <v>4.1955400000000002E-3</v>
      </c>
      <c r="C1829" s="24">
        <v>8.0196729999999999E-4</v>
      </c>
      <c r="D1829" s="24" t="s">
        <v>292</v>
      </c>
      <c r="E1829" s="24">
        <v>-27.170791999999999</v>
      </c>
      <c r="F1829" s="24">
        <v>-4.7639847</v>
      </c>
      <c r="G1829" s="24" t="s">
        <v>3087</v>
      </c>
      <c r="H1829" s="25" t="s">
        <v>13196</v>
      </c>
    </row>
    <row r="1830" spans="1:8" ht="49.05" customHeight="1" x14ac:dyDescent="0.3">
      <c r="A1830" s="24" t="s">
        <v>11987</v>
      </c>
      <c r="B1830" s="24">
        <v>1.3578086E-3</v>
      </c>
      <c r="C1830" s="24">
        <v>1.9370139999999999E-5</v>
      </c>
      <c r="D1830" s="24" t="s">
        <v>292</v>
      </c>
      <c r="E1830" s="24">
        <v>-27.579882000000001</v>
      </c>
      <c r="F1830" s="24">
        <v>-4.7855444</v>
      </c>
      <c r="G1830" s="24" t="s">
        <v>1988</v>
      </c>
      <c r="H1830" s="25" t="s">
        <v>13197</v>
      </c>
    </row>
    <row r="1831" spans="1:8" ht="49.05" customHeight="1" x14ac:dyDescent="0.3">
      <c r="A1831" s="24" t="s">
        <v>11988</v>
      </c>
      <c r="B1831" s="24">
        <v>1.3578086E-3</v>
      </c>
      <c r="C1831" s="24">
        <v>1.837797E-5</v>
      </c>
      <c r="D1831" s="24" t="s">
        <v>292</v>
      </c>
      <c r="E1831" s="24">
        <v>-28.054570999999999</v>
      </c>
      <c r="F1831" s="24">
        <v>-4.8101640000000003</v>
      </c>
      <c r="G1831" s="24" t="s">
        <v>2917</v>
      </c>
      <c r="H1831" s="25" t="s">
        <v>13198</v>
      </c>
    </row>
    <row r="1832" spans="1:8" ht="49.05" customHeight="1" x14ac:dyDescent="0.3">
      <c r="A1832" s="24" t="s">
        <v>11989</v>
      </c>
      <c r="B1832" s="24">
        <v>9.2464139999999995E-4</v>
      </c>
      <c r="C1832" s="24">
        <v>1.1305987999999999E-6</v>
      </c>
      <c r="D1832" s="24" t="s">
        <v>292</v>
      </c>
      <c r="E1832" s="24">
        <v>-28.209655999999999</v>
      </c>
      <c r="F1832" s="24">
        <v>-4.818117</v>
      </c>
      <c r="G1832" s="24" t="s">
        <v>8477</v>
      </c>
      <c r="H1832" s="25" t="s">
        <v>13199</v>
      </c>
    </row>
    <row r="1833" spans="1:8" ht="49.05" customHeight="1" x14ac:dyDescent="0.3">
      <c r="A1833" s="24" t="s">
        <v>11990</v>
      </c>
      <c r="B1833" s="24">
        <v>2.960608E-3</v>
      </c>
      <c r="C1833" s="24">
        <v>3.6636062E-4</v>
      </c>
      <c r="D1833" s="24" t="s">
        <v>292</v>
      </c>
      <c r="E1833" s="24">
        <v>-29.286197999999999</v>
      </c>
      <c r="F1833" s="24">
        <v>-4.8721490000000003</v>
      </c>
      <c r="G1833" s="24" t="s">
        <v>1738</v>
      </c>
      <c r="H1833" s="25" t="s">
        <v>13200</v>
      </c>
    </row>
    <row r="1834" spans="1:8" ht="49.05" customHeight="1" x14ac:dyDescent="0.3">
      <c r="A1834" s="24" t="s">
        <v>11991</v>
      </c>
      <c r="B1834" s="24">
        <v>1.3309413999999999E-3</v>
      </c>
      <c r="C1834" s="24">
        <v>4.0611008000000003E-6</v>
      </c>
      <c r="D1834" s="24" t="s">
        <v>292</v>
      </c>
      <c r="E1834" s="24">
        <v>-29.86825</v>
      </c>
      <c r="F1834" s="24">
        <v>-4.9005409999999996</v>
      </c>
      <c r="G1834" s="24" t="s">
        <v>2834</v>
      </c>
      <c r="H1834" s="25" t="s">
        <v>13201</v>
      </c>
    </row>
    <row r="1835" spans="1:8" ht="49.05" customHeight="1" x14ac:dyDescent="0.3">
      <c r="A1835" s="24" t="s">
        <v>11992</v>
      </c>
      <c r="B1835" s="24">
        <v>1.6719886000000001E-3</v>
      </c>
      <c r="C1835" s="24">
        <v>6.3802494000000001E-5</v>
      </c>
      <c r="D1835" s="24" t="s">
        <v>292</v>
      </c>
      <c r="E1835" s="24">
        <v>-29.943480999999998</v>
      </c>
      <c r="F1835" s="24">
        <v>-4.9041699999999997</v>
      </c>
      <c r="G1835" s="24" t="s">
        <v>3743</v>
      </c>
      <c r="H1835" s="25" t="s">
        <v>13737</v>
      </c>
    </row>
    <row r="1836" spans="1:8" ht="49.05" customHeight="1" x14ac:dyDescent="0.3">
      <c r="A1836" s="24" t="s">
        <v>11993</v>
      </c>
      <c r="B1836" s="24">
        <v>4.8843389999999997E-3</v>
      </c>
      <c r="C1836" s="24">
        <v>1.0959154E-3</v>
      </c>
      <c r="D1836" s="24" t="s">
        <v>292</v>
      </c>
      <c r="E1836" s="24">
        <v>-30.662088000000001</v>
      </c>
      <c r="F1836" s="24">
        <v>-4.9383840000000001</v>
      </c>
      <c r="G1836" s="24" t="s">
        <v>4281</v>
      </c>
      <c r="H1836" s="25" t="s">
        <v>13202</v>
      </c>
    </row>
    <row r="1837" spans="1:8" ht="49.05" customHeight="1" x14ac:dyDescent="0.3">
      <c r="A1837" s="24" t="s">
        <v>11994</v>
      </c>
      <c r="B1837" s="24">
        <v>1.21521335E-2</v>
      </c>
      <c r="C1837" s="24">
        <v>4.7160750000000001E-3</v>
      </c>
      <c r="D1837" s="24" t="s">
        <v>292</v>
      </c>
      <c r="E1837" s="24">
        <v>-30.87208</v>
      </c>
      <c r="F1837" s="24">
        <v>-4.9482306999999999</v>
      </c>
      <c r="G1837" s="24" t="s">
        <v>7828</v>
      </c>
      <c r="H1837" s="25" t="s">
        <v>13203</v>
      </c>
    </row>
    <row r="1838" spans="1:8" ht="49.05" customHeight="1" x14ac:dyDescent="0.3">
      <c r="A1838" s="24" t="s">
        <v>11995</v>
      </c>
      <c r="B1838" s="24">
        <v>3.7465530000000001E-3</v>
      </c>
      <c r="C1838" s="24">
        <v>6.2913384000000004E-4</v>
      </c>
      <c r="D1838" s="24" t="s">
        <v>292</v>
      </c>
      <c r="E1838" s="24">
        <v>-32.827843000000001</v>
      </c>
      <c r="F1838" s="24">
        <v>-5.036848</v>
      </c>
      <c r="G1838" s="24" t="s">
        <v>1845</v>
      </c>
      <c r="H1838" s="25" t="s">
        <v>13204</v>
      </c>
    </row>
    <row r="1839" spans="1:8" ht="49.05" customHeight="1" x14ac:dyDescent="0.3">
      <c r="A1839" s="24" t="s">
        <v>11996</v>
      </c>
      <c r="B1839" s="24">
        <v>1.3578086E-3</v>
      </c>
      <c r="C1839" s="24">
        <v>1.6189849999999999E-5</v>
      </c>
      <c r="D1839" s="24" t="s">
        <v>292</v>
      </c>
      <c r="E1839" s="24">
        <v>-33.251522000000001</v>
      </c>
      <c r="F1839" s="24">
        <v>-5.0553483999999997</v>
      </c>
      <c r="G1839" s="24" t="s">
        <v>6757</v>
      </c>
      <c r="H1839" s="25" t="s">
        <v>13738</v>
      </c>
    </row>
    <row r="1840" spans="1:8" ht="49.05" customHeight="1" x14ac:dyDescent="0.3">
      <c r="A1840" s="24" t="s">
        <v>11997</v>
      </c>
      <c r="B1840" s="24">
        <v>4.6269879999999999E-2</v>
      </c>
      <c r="C1840" s="24">
        <v>2.8825559000000001E-2</v>
      </c>
      <c r="D1840" s="24" t="s">
        <v>292</v>
      </c>
      <c r="E1840" s="24">
        <v>-34.140616999999999</v>
      </c>
      <c r="F1840" s="24">
        <v>-5.0934169999999996</v>
      </c>
      <c r="G1840" s="24" t="s">
        <v>7246</v>
      </c>
      <c r="H1840" s="25" t="s">
        <v>13205</v>
      </c>
    </row>
    <row r="1841" spans="1:8" ht="49.05" customHeight="1" x14ac:dyDescent="0.3">
      <c r="A1841" s="24" t="s">
        <v>11998</v>
      </c>
      <c r="B1841" s="24">
        <v>3.9131519999999996E-3</v>
      </c>
      <c r="C1841" s="24">
        <v>6.9163187000000005E-4</v>
      </c>
      <c r="D1841" s="24" t="s">
        <v>292</v>
      </c>
      <c r="E1841" s="24">
        <v>-34.306305000000002</v>
      </c>
      <c r="F1841" s="24">
        <v>-5.1004019999999999</v>
      </c>
      <c r="G1841" s="24" t="s">
        <v>9802</v>
      </c>
      <c r="H1841" s="25" t="s">
        <v>13206</v>
      </c>
    </row>
    <row r="1842" spans="1:8" ht="49.05" customHeight="1" x14ac:dyDescent="0.3">
      <c r="A1842" s="24" t="s">
        <v>11999</v>
      </c>
      <c r="B1842" s="24">
        <v>8.4235170000000002E-3</v>
      </c>
      <c r="C1842" s="24">
        <v>2.7424445999999999E-3</v>
      </c>
      <c r="D1842" s="24" t="s">
        <v>292</v>
      </c>
      <c r="E1842" s="24">
        <v>-35.806849999999997</v>
      </c>
      <c r="F1842" s="24">
        <v>-5.1621636999999998</v>
      </c>
      <c r="G1842" s="24" t="s">
        <v>1538</v>
      </c>
      <c r="H1842" s="25" t="s">
        <v>13334</v>
      </c>
    </row>
    <row r="1843" spans="1:8" ht="49.05" customHeight="1" x14ac:dyDescent="0.3">
      <c r="A1843" s="24" t="s">
        <v>12000</v>
      </c>
      <c r="B1843" s="24">
        <v>8.2071780000000007E-3</v>
      </c>
      <c r="C1843" s="24">
        <v>2.6334219999999998E-3</v>
      </c>
      <c r="D1843" s="24" t="s">
        <v>292</v>
      </c>
      <c r="E1843" s="24">
        <v>-37.677467</v>
      </c>
      <c r="F1843" s="24">
        <v>-5.2356299999999996</v>
      </c>
      <c r="G1843" s="24" t="s">
        <v>8970</v>
      </c>
      <c r="H1843" s="25" t="s">
        <v>13207</v>
      </c>
    </row>
    <row r="1844" spans="1:8" ht="49.05" customHeight="1" x14ac:dyDescent="0.3">
      <c r="A1844" s="24" t="s">
        <v>12001</v>
      </c>
      <c r="B1844" s="24">
        <v>6.6693066999999997E-3</v>
      </c>
      <c r="C1844" s="24">
        <v>1.8980409E-3</v>
      </c>
      <c r="D1844" s="24" t="s">
        <v>292</v>
      </c>
      <c r="E1844" s="24">
        <v>-41.076880000000003</v>
      </c>
      <c r="F1844" s="24">
        <v>-5.3602550000000004</v>
      </c>
      <c r="G1844" s="24" t="s">
        <v>1464</v>
      </c>
      <c r="H1844" s="25" t="s">
        <v>13208</v>
      </c>
    </row>
    <row r="1845" spans="1:8" ht="49.05" customHeight="1" x14ac:dyDescent="0.3">
      <c r="A1845" s="24" t="s">
        <v>12002</v>
      </c>
      <c r="B1845" s="24">
        <v>7.5355483999999997E-3</v>
      </c>
      <c r="C1845" s="24">
        <v>2.3096524999999999E-3</v>
      </c>
      <c r="D1845" s="24" t="s">
        <v>292</v>
      </c>
      <c r="E1845" s="24">
        <v>-43.418500000000002</v>
      </c>
      <c r="F1845" s="24">
        <v>-5.4402379999999999</v>
      </c>
      <c r="G1845" s="24" t="s">
        <v>4271</v>
      </c>
      <c r="H1845" s="25" t="s">
        <v>13209</v>
      </c>
    </row>
    <row r="1846" spans="1:8" ht="49.05" customHeight="1" x14ac:dyDescent="0.3">
      <c r="A1846" s="24" t="s">
        <v>12003</v>
      </c>
      <c r="B1846" s="24">
        <v>1.3932538E-3</v>
      </c>
      <c r="C1846" s="24">
        <v>2.3079285E-5</v>
      </c>
      <c r="D1846" s="24" t="s">
        <v>292</v>
      </c>
      <c r="E1846" s="24">
        <v>-44.114719999999998</v>
      </c>
      <c r="F1846" s="24">
        <v>-5.4631879999999997</v>
      </c>
      <c r="G1846" s="24" t="s">
        <v>8578</v>
      </c>
      <c r="H1846" s="25" t="s">
        <v>13210</v>
      </c>
    </row>
    <row r="1847" spans="1:8" ht="49.05" customHeight="1" x14ac:dyDescent="0.3">
      <c r="A1847" s="24" t="s">
        <v>12004</v>
      </c>
      <c r="B1847" s="24">
        <v>9.2464139999999995E-4</v>
      </c>
      <c r="C1847" s="24">
        <v>1.0729797E-6</v>
      </c>
      <c r="D1847" s="24" t="s">
        <v>292</v>
      </c>
      <c r="E1847" s="24">
        <v>-44.224094000000001</v>
      </c>
      <c r="F1847" s="24">
        <v>-5.4667605999999997</v>
      </c>
      <c r="G1847" s="24" t="s">
        <v>6154</v>
      </c>
      <c r="H1847" s="25" t="s">
        <v>13739</v>
      </c>
    </row>
    <row r="1848" spans="1:8" ht="49.05" customHeight="1" x14ac:dyDescent="0.3">
      <c r="A1848" s="24" t="s">
        <v>12005</v>
      </c>
      <c r="B1848" s="24">
        <v>1.3932538E-3</v>
      </c>
      <c r="C1848" s="24">
        <v>2.226096E-5</v>
      </c>
      <c r="D1848" s="24" t="s">
        <v>292</v>
      </c>
      <c r="E1848" s="24">
        <v>-44.644793999999997</v>
      </c>
      <c r="F1848" s="24">
        <v>-5.4804199999999996</v>
      </c>
      <c r="G1848" s="24" t="s">
        <v>7672</v>
      </c>
      <c r="H1848" s="25" t="s">
        <v>13211</v>
      </c>
    </row>
    <row r="1849" spans="1:8" ht="49.05" customHeight="1" x14ac:dyDescent="0.3">
      <c r="A1849" s="24" t="s">
        <v>12006</v>
      </c>
      <c r="B1849" s="24">
        <v>2.4889109999999999E-3</v>
      </c>
      <c r="C1849" s="24">
        <v>2.4016696E-4</v>
      </c>
      <c r="D1849" s="24" t="s">
        <v>292</v>
      </c>
      <c r="E1849" s="24">
        <v>-49.736834999999999</v>
      </c>
      <c r="F1849" s="24">
        <v>-5.6362430000000003</v>
      </c>
      <c r="G1849" s="24" t="s">
        <v>9120</v>
      </c>
      <c r="H1849" s="25" t="s">
        <v>13212</v>
      </c>
    </row>
    <row r="1850" spans="1:8" ht="49.05" customHeight="1" x14ac:dyDescent="0.3">
      <c r="A1850" s="24" t="s">
        <v>12007</v>
      </c>
      <c r="B1850" s="24">
        <v>5.4526245000000003E-3</v>
      </c>
      <c r="C1850" s="24">
        <v>1.3432768000000001E-3</v>
      </c>
      <c r="D1850" s="24" t="s">
        <v>292</v>
      </c>
      <c r="E1850" s="24">
        <v>-50.672319999999999</v>
      </c>
      <c r="F1850" s="24">
        <v>-5.6631260000000001</v>
      </c>
      <c r="G1850" s="24" t="s">
        <v>4171</v>
      </c>
      <c r="H1850" s="25" t="s">
        <v>13213</v>
      </c>
    </row>
    <row r="1851" spans="1:8" ht="49.05" customHeight="1" x14ac:dyDescent="0.3">
      <c r="A1851" s="24" t="s">
        <v>12008</v>
      </c>
      <c r="B1851" s="24">
        <v>1.3504557E-3</v>
      </c>
      <c r="C1851" s="24">
        <v>1.5274157999999999E-5</v>
      </c>
      <c r="D1851" s="24" t="s">
        <v>292</v>
      </c>
      <c r="E1851" s="24">
        <v>-51.081580000000002</v>
      </c>
      <c r="F1851" s="24">
        <v>-5.6747313000000004</v>
      </c>
      <c r="G1851" s="24" t="s">
        <v>4722</v>
      </c>
      <c r="H1851" s="25" t="s">
        <v>13740</v>
      </c>
    </row>
    <row r="1852" spans="1:8" ht="49.05" customHeight="1" x14ac:dyDescent="0.3">
      <c r="A1852" s="24" t="s">
        <v>12009</v>
      </c>
      <c r="B1852" s="24">
        <v>1.2804870499999999E-2</v>
      </c>
      <c r="C1852" s="24">
        <v>5.1224699999999996E-3</v>
      </c>
      <c r="D1852" s="24" t="s">
        <v>292</v>
      </c>
      <c r="E1852" s="24">
        <v>-52.777473000000001</v>
      </c>
      <c r="F1852" s="24">
        <v>-5.7218504000000001</v>
      </c>
      <c r="G1852" s="24" t="s">
        <v>7730</v>
      </c>
      <c r="H1852" s="25" t="s">
        <v>13214</v>
      </c>
    </row>
    <row r="1853" spans="1:8" ht="49.05" customHeight="1" x14ac:dyDescent="0.3">
      <c r="A1853" s="24" t="s">
        <v>12010</v>
      </c>
      <c r="B1853" s="24">
        <v>6.910238E-3</v>
      </c>
      <c r="C1853" s="24">
        <v>2.0095597E-3</v>
      </c>
      <c r="D1853" s="24" t="s">
        <v>292</v>
      </c>
      <c r="E1853" s="24">
        <v>-56.768070000000002</v>
      </c>
      <c r="F1853" s="24">
        <v>-5.8270080000000002</v>
      </c>
      <c r="G1853" s="24" t="s">
        <v>1743</v>
      </c>
      <c r="H1853" s="25" t="s">
        <v>13741</v>
      </c>
    </row>
    <row r="1854" spans="1:8" ht="49.05" customHeight="1" x14ac:dyDescent="0.3">
      <c r="A1854" s="24" t="s">
        <v>12011</v>
      </c>
      <c r="B1854" s="24">
        <v>3.1655621999999999E-3</v>
      </c>
      <c r="C1854" s="24">
        <v>4.2953784999999998E-4</v>
      </c>
      <c r="D1854" s="24" t="s">
        <v>292</v>
      </c>
      <c r="E1854" s="24">
        <v>-59.598747000000003</v>
      </c>
      <c r="F1854" s="24">
        <v>-5.8972100000000003</v>
      </c>
      <c r="G1854" s="24" t="s">
        <v>9359</v>
      </c>
      <c r="H1854" s="25" t="s">
        <v>13215</v>
      </c>
    </row>
    <row r="1855" spans="1:8" ht="49.05" customHeight="1" x14ac:dyDescent="0.3">
      <c r="A1855" s="24" t="s">
        <v>12012</v>
      </c>
      <c r="B1855" s="24">
        <v>2.4168802E-2</v>
      </c>
      <c r="C1855" s="24">
        <v>1.2335596000000001E-2</v>
      </c>
      <c r="D1855" s="24" t="s">
        <v>292</v>
      </c>
      <c r="E1855" s="24">
        <v>-67.297330000000002</v>
      </c>
      <c r="F1855" s="24">
        <v>-6.0724773000000001</v>
      </c>
      <c r="G1855" s="24" t="s">
        <v>7402</v>
      </c>
      <c r="H1855" s="25" t="s">
        <v>13216</v>
      </c>
    </row>
    <row r="1856" spans="1:8" ht="49.05" customHeight="1" x14ac:dyDescent="0.3">
      <c r="A1856" s="24" t="s">
        <v>12013</v>
      </c>
      <c r="B1856" s="24">
        <v>2.0597240000000002E-3</v>
      </c>
      <c r="C1856" s="24">
        <v>1.4481450000000001E-4</v>
      </c>
      <c r="D1856" s="24" t="s">
        <v>292</v>
      </c>
      <c r="E1856" s="24">
        <v>-69.149079999999998</v>
      </c>
      <c r="F1856" s="24">
        <v>-6.1116380000000001</v>
      </c>
      <c r="G1856" s="24" t="s">
        <v>2944</v>
      </c>
      <c r="H1856" s="25" t="s">
        <v>13217</v>
      </c>
    </row>
    <row r="1857" spans="1:8" ht="49.05" customHeight="1" x14ac:dyDescent="0.3">
      <c r="A1857" s="24" t="s">
        <v>12014</v>
      </c>
      <c r="B1857" s="24">
        <v>1.3578086E-3</v>
      </c>
      <c r="C1857" s="24">
        <v>1.7816697E-5</v>
      </c>
      <c r="D1857" s="24" t="s">
        <v>292</v>
      </c>
      <c r="E1857" s="24">
        <v>-80.277529999999999</v>
      </c>
      <c r="F1857" s="24">
        <v>-6.3269242999999999</v>
      </c>
      <c r="G1857" s="24" t="s">
        <v>5116</v>
      </c>
      <c r="H1857" s="25" t="s">
        <v>13218</v>
      </c>
    </row>
    <row r="1858" spans="1:8" ht="49.05" customHeight="1" x14ac:dyDescent="0.3">
      <c r="A1858" s="24" t="s">
        <v>12015</v>
      </c>
      <c r="B1858" s="24">
        <v>2.2265689999999999E-3</v>
      </c>
      <c r="C1858" s="24">
        <v>1.7188471999999999E-4</v>
      </c>
      <c r="D1858" s="24" t="s">
        <v>292</v>
      </c>
      <c r="E1858" s="24">
        <v>-85.184974999999994</v>
      </c>
      <c r="F1858" s="24">
        <v>-6.4125269999999999</v>
      </c>
      <c r="G1858" s="24" t="s">
        <v>9483</v>
      </c>
      <c r="H1858" s="25" t="s">
        <v>12016</v>
      </c>
    </row>
    <row r="1859" spans="1:8" ht="49.05" customHeight="1" x14ac:dyDescent="0.3">
      <c r="A1859" s="24" t="s">
        <v>12017</v>
      </c>
      <c r="B1859" s="24">
        <v>9.2464139999999995E-4</v>
      </c>
      <c r="C1859" s="24">
        <v>1.0848819E-6</v>
      </c>
      <c r="D1859" s="24" t="s">
        <v>292</v>
      </c>
      <c r="E1859" s="24">
        <v>-100.65882000000001</v>
      </c>
      <c r="F1859" s="24">
        <v>-6.6533300000000004</v>
      </c>
      <c r="G1859" s="24" t="s">
        <v>7846</v>
      </c>
      <c r="H1859" s="25" t="s">
        <v>13742</v>
      </c>
    </row>
    <row r="1860" spans="1:8" ht="49.05" customHeight="1" x14ac:dyDescent="0.3">
      <c r="A1860" s="24" t="s">
        <v>12018</v>
      </c>
      <c r="B1860" s="24">
        <v>2.2044396000000001E-3</v>
      </c>
      <c r="C1860" s="24">
        <v>1.680172E-4</v>
      </c>
      <c r="D1860" s="24" t="s">
        <v>292</v>
      </c>
      <c r="E1860" s="24">
        <v>-102.13602</v>
      </c>
      <c r="F1860" s="24">
        <v>-6.6743480000000002</v>
      </c>
      <c r="G1860" s="24" t="s">
        <v>1830</v>
      </c>
      <c r="H1860" s="25" t="s">
        <v>13848</v>
      </c>
    </row>
    <row r="1861" spans="1:8" ht="49.05" customHeight="1" x14ac:dyDescent="0.3">
      <c r="A1861" s="24" t="s">
        <v>12019</v>
      </c>
      <c r="B1861" s="24">
        <v>5.3634829999999996E-3</v>
      </c>
      <c r="C1861" s="24">
        <v>1.2919578000000001E-3</v>
      </c>
      <c r="D1861" s="24" t="s">
        <v>292</v>
      </c>
      <c r="E1861" s="24">
        <v>-104.76845</v>
      </c>
      <c r="F1861" s="24">
        <v>-6.7110605000000003</v>
      </c>
      <c r="G1861" s="24" t="s">
        <v>7832</v>
      </c>
      <c r="H1861" s="25" t="s">
        <v>13743</v>
      </c>
    </row>
    <row r="1862" spans="1:8" ht="49.05" customHeight="1" x14ac:dyDescent="0.3">
      <c r="A1862" s="24" t="s">
        <v>12020</v>
      </c>
      <c r="B1862" s="24">
        <v>2.2265689999999999E-3</v>
      </c>
      <c r="C1862" s="24">
        <v>1.7196653000000001E-4</v>
      </c>
      <c r="D1862" s="24" t="s">
        <v>292</v>
      </c>
      <c r="E1862" s="24">
        <v>-107.41291</v>
      </c>
      <c r="F1862" s="24">
        <v>-6.7470236000000003</v>
      </c>
      <c r="G1862" s="24" t="s">
        <v>5157</v>
      </c>
      <c r="H1862" s="25" t="s">
        <v>13219</v>
      </c>
    </row>
    <row r="1863" spans="1:8" ht="49.05" customHeight="1" x14ac:dyDescent="0.3">
      <c r="A1863" s="24" t="s">
        <v>12021</v>
      </c>
      <c r="B1863" s="24">
        <v>1.0951964E-2</v>
      </c>
      <c r="C1863" s="24">
        <v>4.0542575999999997E-3</v>
      </c>
      <c r="D1863" s="24" t="s">
        <v>292</v>
      </c>
      <c r="E1863" s="24">
        <v>-109.48981999999999</v>
      </c>
      <c r="F1863" s="24">
        <v>-6.7746529999999998</v>
      </c>
      <c r="G1863" s="24" t="s">
        <v>5066</v>
      </c>
      <c r="H1863" s="25" t="s">
        <v>12022</v>
      </c>
    </row>
    <row r="1864" spans="1:8" ht="49.05" customHeight="1" x14ac:dyDescent="0.3">
      <c r="A1864" s="24" t="s">
        <v>12023</v>
      </c>
      <c r="B1864" s="24">
        <v>2.5730141999999998E-3</v>
      </c>
      <c r="C1864" s="24">
        <v>2.6191483000000002E-4</v>
      </c>
      <c r="D1864" s="24" t="s">
        <v>292</v>
      </c>
      <c r="E1864" s="24">
        <v>-132.85560000000001</v>
      </c>
      <c r="F1864" s="24">
        <v>-7.0537150000000004</v>
      </c>
      <c r="G1864" s="24" t="s">
        <v>7837</v>
      </c>
      <c r="H1864" s="25" t="s">
        <v>13220</v>
      </c>
    </row>
    <row r="1865" spans="1:8" ht="49.05" customHeight="1" x14ac:dyDescent="0.3">
      <c r="A1865" s="24" t="s">
        <v>12024</v>
      </c>
      <c r="B1865" s="24">
        <v>1.3578086E-3</v>
      </c>
      <c r="C1865" s="24">
        <v>1.9775349000000001E-5</v>
      </c>
      <c r="D1865" s="24" t="s">
        <v>292</v>
      </c>
      <c r="E1865" s="24">
        <v>-146.31200999999999</v>
      </c>
      <c r="F1865" s="24">
        <v>-7.1929045</v>
      </c>
      <c r="G1865" s="24" t="s">
        <v>5153</v>
      </c>
      <c r="H1865" s="25" t="s">
        <v>13221</v>
      </c>
    </row>
    <row r="1866" spans="1:8" ht="49.05" customHeight="1" x14ac:dyDescent="0.3">
      <c r="A1866" s="24" t="s">
        <v>12025</v>
      </c>
      <c r="B1866" s="24">
        <v>3.9131519999999996E-3</v>
      </c>
      <c r="C1866" s="24">
        <v>6.8814587000000003E-4</v>
      </c>
      <c r="D1866" s="24" t="s">
        <v>292</v>
      </c>
      <c r="E1866" s="24">
        <v>-164.31675999999999</v>
      </c>
      <c r="F1866" s="24">
        <v>-7.3603360000000002</v>
      </c>
      <c r="G1866" s="24" t="s">
        <v>4968</v>
      </c>
      <c r="H1866" s="25" t="s">
        <v>13849</v>
      </c>
    </row>
    <row r="1867" spans="1:8" ht="49.05" customHeight="1" x14ac:dyDescent="0.3">
      <c r="A1867" s="24" t="s">
        <v>12026</v>
      </c>
      <c r="B1867" s="24">
        <v>3.1560277999999999E-3</v>
      </c>
      <c r="C1867" s="24">
        <v>4.244912E-4</v>
      </c>
      <c r="D1867" s="24" t="s">
        <v>292</v>
      </c>
      <c r="E1867" s="24">
        <v>-170.82701</v>
      </c>
      <c r="F1867" s="24">
        <v>-7.4163923</v>
      </c>
      <c r="G1867" s="24" t="s">
        <v>10102</v>
      </c>
      <c r="H1867" s="25" t="s">
        <v>13222</v>
      </c>
    </row>
    <row r="1868" spans="1:8" ht="49.05" customHeight="1" x14ac:dyDescent="0.3">
      <c r="A1868" s="24" t="s">
        <v>12027</v>
      </c>
      <c r="B1868" s="24">
        <v>5.732193E-3</v>
      </c>
      <c r="C1868" s="24">
        <v>1.465465E-3</v>
      </c>
      <c r="D1868" s="24" t="s">
        <v>292</v>
      </c>
      <c r="E1868" s="24">
        <v>-190.92426</v>
      </c>
      <c r="F1868" s="24">
        <v>-7.5768566000000002</v>
      </c>
      <c r="G1868" s="24" t="s">
        <v>5120</v>
      </c>
      <c r="H1868" s="25" t="s">
        <v>13223</v>
      </c>
    </row>
    <row r="1869" spans="1:8" ht="49.05" customHeight="1" x14ac:dyDescent="0.3">
      <c r="A1869" s="24" t="s">
        <v>12028</v>
      </c>
      <c r="B1869" s="24">
        <v>1.3504557E-3</v>
      </c>
      <c r="C1869" s="24">
        <v>5.9022535999999996E-6</v>
      </c>
      <c r="D1869" s="24" t="s">
        <v>292</v>
      </c>
      <c r="E1869" s="24">
        <v>-221.98299</v>
      </c>
      <c r="F1869" s="24">
        <v>-7.7943053000000004</v>
      </c>
      <c r="G1869" s="24" t="s">
        <v>4712</v>
      </c>
      <c r="H1869" s="25" t="s">
        <v>12029</v>
      </c>
    </row>
    <row r="1870" spans="1:8" ht="49.05" customHeight="1" x14ac:dyDescent="0.3">
      <c r="A1870" s="24" t="s">
        <v>12030</v>
      </c>
      <c r="B1870" s="24">
        <v>1.2789083999999999E-2</v>
      </c>
      <c r="C1870" s="24">
        <v>5.1148514999999999E-3</v>
      </c>
      <c r="D1870" s="24" t="s">
        <v>292</v>
      </c>
      <c r="E1870" s="24">
        <v>-362.8775</v>
      </c>
      <c r="F1870" s="24">
        <v>-8.5033390000000004</v>
      </c>
      <c r="G1870" s="24" t="s">
        <v>7800</v>
      </c>
      <c r="H1870" s="25" t="s">
        <v>12031</v>
      </c>
    </row>
    <row r="1871" spans="1:8" ht="49.05" customHeight="1" x14ac:dyDescent="0.3">
      <c r="A1871" s="24" t="s">
        <v>12032</v>
      </c>
      <c r="B1871" s="24">
        <v>1.16821835E-2</v>
      </c>
      <c r="C1871" s="24">
        <v>4.4602749999999997E-3</v>
      </c>
      <c r="D1871" s="24" t="s">
        <v>292</v>
      </c>
      <c r="E1871" s="24">
        <v>-503.61725000000001</v>
      </c>
      <c r="F1871" s="24">
        <v>-8.9761839999999999</v>
      </c>
      <c r="G1871" s="24" t="s">
        <v>10031</v>
      </c>
      <c r="H1871" s="25" t="s">
        <v>13224</v>
      </c>
    </row>
    <row r="1872" spans="1:8" ht="49.05" customHeight="1" x14ac:dyDescent="0.3">
      <c r="A1872" s="24" t="s">
        <v>12033</v>
      </c>
      <c r="B1872" s="24">
        <v>4.8826896000000002E-3</v>
      </c>
      <c r="C1872" s="24">
        <v>1.0922942E-3</v>
      </c>
      <c r="D1872" s="24" t="s">
        <v>292</v>
      </c>
      <c r="E1872" s="24">
        <v>-1103.5089</v>
      </c>
      <c r="F1872" s="24">
        <v>-10.107882500000001</v>
      </c>
      <c r="G1872" s="24" t="s">
        <v>8610</v>
      </c>
      <c r="H1872" s="25" t="s">
        <v>13225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C8FFC-CCBD-43ED-86F0-7FB938AC6682}">
  <dimension ref="A1:AY549"/>
  <sheetViews>
    <sheetView topLeftCell="A544" workbookViewId="0">
      <selection activeCell="A2" sqref="A2"/>
    </sheetView>
  </sheetViews>
  <sheetFormatPr defaultRowHeight="49.05" customHeight="1" x14ac:dyDescent="0.3"/>
  <cols>
    <col min="1" max="1" width="19.21875" style="1" customWidth="1"/>
    <col min="2" max="2" width="18.5546875" style="1" customWidth="1"/>
    <col min="3" max="3" width="19.88671875" style="1" customWidth="1"/>
    <col min="4" max="4" width="12.109375" style="1" customWidth="1"/>
    <col min="5" max="5" width="12.44140625" style="1" customWidth="1"/>
    <col min="6" max="6" width="12.109375" style="1" customWidth="1"/>
    <col min="7" max="7" width="15.77734375" style="1" customWidth="1"/>
    <col min="8" max="8" width="44.21875" style="1" customWidth="1"/>
    <col min="9" max="9" width="17.109375" style="1" customWidth="1"/>
    <col min="10" max="10" width="22.5546875" style="100" customWidth="1"/>
    <col min="11" max="11" width="16.21875" style="1" customWidth="1"/>
    <col min="12" max="16384" width="8.88671875" style="1"/>
  </cols>
  <sheetData>
    <row r="1" spans="1:10" ht="36" customHeight="1" x14ac:dyDescent="0.3">
      <c r="A1" s="18" t="s">
        <v>14527</v>
      </c>
      <c r="B1" s="20"/>
      <c r="C1" s="20"/>
      <c r="D1" s="20"/>
      <c r="E1" s="20"/>
      <c r="F1" s="20"/>
      <c r="G1" s="20"/>
    </row>
    <row r="2" spans="1:10" s="3" customFormat="1" ht="27" customHeight="1" x14ac:dyDescent="0.3">
      <c r="A2" s="99" t="s">
        <v>14545</v>
      </c>
      <c r="B2" s="99"/>
      <c r="C2" s="99"/>
      <c r="D2" s="99"/>
      <c r="E2" s="99"/>
      <c r="F2" s="99"/>
      <c r="G2" s="99"/>
      <c r="J2" s="28"/>
    </row>
    <row r="3" spans="1:10" ht="24.6" customHeight="1" x14ac:dyDescent="0.3">
      <c r="A3" s="39" t="s">
        <v>6</v>
      </c>
      <c r="B3" s="39" t="s">
        <v>14529</v>
      </c>
      <c r="C3" s="101" t="s">
        <v>1463</v>
      </c>
      <c r="D3" s="39" t="s">
        <v>118</v>
      </c>
      <c r="E3" s="39" t="s">
        <v>437</v>
      </c>
      <c r="F3" s="39" t="s">
        <v>438</v>
      </c>
      <c r="G3" s="39" t="s">
        <v>116</v>
      </c>
      <c r="H3" s="41" t="s">
        <v>119</v>
      </c>
      <c r="I3" s="41" t="s">
        <v>13850</v>
      </c>
      <c r="J3" s="98" t="s">
        <v>13851</v>
      </c>
    </row>
    <row r="4" spans="1:10" ht="18.600000000000001" customHeight="1" x14ac:dyDescent="0.3">
      <c r="A4" s="102" t="s">
        <v>14067</v>
      </c>
      <c r="B4" s="102"/>
      <c r="C4" s="102"/>
      <c r="D4" s="148"/>
      <c r="E4" s="148"/>
      <c r="F4" s="148"/>
      <c r="G4" s="148"/>
      <c r="H4" s="148"/>
      <c r="I4" s="148"/>
      <c r="J4" s="103"/>
    </row>
    <row r="5" spans="1:10" ht="49.05" customHeight="1" x14ac:dyDescent="0.3">
      <c r="A5" s="37" t="s">
        <v>56</v>
      </c>
      <c r="B5" s="37">
        <v>9.2351384000000005E-4</v>
      </c>
      <c r="C5" s="37">
        <v>3.5806067000000001E-7</v>
      </c>
      <c r="D5" s="37" t="s">
        <v>121</v>
      </c>
      <c r="E5" s="37">
        <v>47.039769999999997</v>
      </c>
      <c r="F5" s="37">
        <v>5.555809</v>
      </c>
      <c r="G5" s="37" t="s">
        <v>6263</v>
      </c>
      <c r="H5" s="33" t="s">
        <v>13339</v>
      </c>
      <c r="I5" s="33" t="s">
        <v>13852</v>
      </c>
      <c r="J5" s="104" t="s">
        <v>14188</v>
      </c>
    </row>
    <row r="6" spans="1:10" ht="49.05" customHeight="1" x14ac:dyDescent="0.3">
      <c r="A6" s="37" t="s">
        <v>10207</v>
      </c>
      <c r="B6" s="37">
        <v>2.8202455E-3</v>
      </c>
      <c r="C6" s="37">
        <v>3.244403E-4</v>
      </c>
      <c r="D6" s="37" t="s">
        <v>121</v>
      </c>
      <c r="E6" s="37">
        <v>14.116994</v>
      </c>
      <c r="F6" s="37">
        <v>3.8193609999999998</v>
      </c>
      <c r="G6" s="37" t="s">
        <v>7824</v>
      </c>
      <c r="H6" s="33" t="s">
        <v>13745</v>
      </c>
      <c r="I6" s="33" t="s">
        <v>13853</v>
      </c>
      <c r="J6" s="33" t="s">
        <v>14188</v>
      </c>
    </row>
    <row r="7" spans="1:10" ht="49.05" customHeight="1" x14ac:dyDescent="0.3">
      <c r="A7" s="37" t="s">
        <v>10983</v>
      </c>
      <c r="B7" s="37">
        <v>1.8500877000000001E-3</v>
      </c>
      <c r="C7" s="37">
        <v>9.3905386000000006E-5</v>
      </c>
      <c r="D7" s="37" t="s">
        <v>121</v>
      </c>
      <c r="E7" s="37">
        <v>2.0533752000000001</v>
      </c>
      <c r="F7" s="37">
        <v>1.0379972</v>
      </c>
      <c r="G7" s="37" t="s">
        <v>9381</v>
      </c>
      <c r="H7" s="33" t="s">
        <v>13540</v>
      </c>
      <c r="I7" s="33" t="s">
        <v>13854</v>
      </c>
      <c r="J7" s="33" t="s">
        <v>14188</v>
      </c>
    </row>
    <row r="8" spans="1:10" ht="49.05" customHeight="1" x14ac:dyDescent="0.3">
      <c r="A8" s="37" t="s">
        <v>11019</v>
      </c>
      <c r="B8" s="37">
        <v>1.9666739999999999E-3</v>
      </c>
      <c r="C8" s="37">
        <v>1.201757E-4</v>
      </c>
      <c r="D8" s="37" t="s">
        <v>121</v>
      </c>
      <c r="E8" s="37">
        <v>2.0028139999999999</v>
      </c>
      <c r="F8" s="37">
        <v>1.0020285</v>
      </c>
      <c r="G8" s="37" t="s">
        <v>5549</v>
      </c>
      <c r="H8" s="33" t="s">
        <v>13550</v>
      </c>
      <c r="I8" s="33" t="s">
        <v>13854</v>
      </c>
      <c r="J8" s="33" t="s">
        <v>14188</v>
      </c>
    </row>
    <row r="9" spans="1:10" ht="49.05" customHeight="1" x14ac:dyDescent="0.3">
      <c r="A9" s="37" t="s">
        <v>10889</v>
      </c>
      <c r="B9" s="37">
        <v>3.1267549999999998E-2</v>
      </c>
      <c r="C9" s="37">
        <v>1.7306186000000001E-2</v>
      </c>
      <c r="D9" s="37" t="s">
        <v>121</v>
      </c>
      <c r="E9" s="37">
        <v>2.2098249999999999</v>
      </c>
      <c r="F9" s="37">
        <v>1.1439321</v>
      </c>
      <c r="G9" s="37" t="s">
        <v>2335</v>
      </c>
      <c r="H9" s="33" t="s">
        <v>13516</v>
      </c>
      <c r="I9" s="33" t="s">
        <v>13854</v>
      </c>
      <c r="J9" s="33" t="s">
        <v>14188</v>
      </c>
    </row>
    <row r="10" spans="1:10" ht="49.05" customHeight="1" x14ac:dyDescent="0.3">
      <c r="A10" s="37" t="s">
        <v>10737</v>
      </c>
      <c r="B10" s="37">
        <v>1.8994121000000001E-3</v>
      </c>
      <c r="C10" s="37">
        <v>1.0853998500000001E-4</v>
      </c>
      <c r="D10" s="37" t="s">
        <v>121</v>
      </c>
      <c r="E10" s="37">
        <v>2.4854590000000001</v>
      </c>
      <c r="F10" s="37">
        <v>1.3135123</v>
      </c>
      <c r="G10" s="37" t="s">
        <v>4775</v>
      </c>
      <c r="H10" s="33" t="s">
        <v>13483</v>
      </c>
      <c r="I10" s="33" t="s">
        <v>13853</v>
      </c>
      <c r="J10" s="33" t="s">
        <v>14188</v>
      </c>
    </row>
    <row r="11" spans="1:10" ht="49.05" customHeight="1" x14ac:dyDescent="0.3">
      <c r="A11" s="37" t="s">
        <v>10412</v>
      </c>
      <c r="B11" s="37">
        <v>1.3504557E-3</v>
      </c>
      <c r="C11" s="37">
        <v>5.6113900000000003E-6</v>
      </c>
      <c r="D11" s="37" t="s">
        <v>121</v>
      </c>
      <c r="E11" s="37">
        <v>4.0627355999999999</v>
      </c>
      <c r="F11" s="37">
        <v>2.0224514</v>
      </c>
      <c r="G11" s="37" t="s">
        <v>9153</v>
      </c>
      <c r="H11" s="33" t="s">
        <v>10413</v>
      </c>
      <c r="I11" s="33" t="s">
        <v>13854</v>
      </c>
      <c r="J11" s="33" t="s">
        <v>14188</v>
      </c>
    </row>
    <row r="12" spans="1:10" ht="49.05" customHeight="1" x14ac:dyDescent="0.3">
      <c r="A12" s="37" t="s">
        <v>10461</v>
      </c>
      <c r="B12" s="37">
        <v>1.6055857999999999E-3</v>
      </c>
      <c r="C12" s="37">
        <v>5.1263537999999999E-5</v>
      </c>
      <c r="D12" s="37" t="s">
        <v>121</v>
      </c>
      <c r="E12" s="37">
        <v>3.703265</v>
      </c>
      <c r="F12" s="37">
        <v>1.8887978000000001</v>
      </c>
      <c r="G12" s="37" t="s">
        <v>5931</v>
      </c>
      <c r="H12" s="33" t="s">
        <v>10462</v>
      </c>
      <c r="I12" s="33" t="s">
        <v>13854</v>
      </c>
      <c r="J12" s="33" t="s">
        <v>14188</v>
      </c>
    </row>
    <row r="13" spans="1:10" ht="49.05" customHeight="1" x14ac:dyDescent="0.3">
      <c r="A13" s="37" t="s">
        <v>10755</v>
      </c>
      <c r="B13" s="37">
        <v>3.2822377999999999E-2</v>
      </c>
      <c r="C13" s="37">
        <v>1.8474711000000001E-2</v>
      </c>
      <c r="D13" s="37" t="s">
        <v>121</v>
      </c>
      <c r="E13" s="37">
        <v>2.4513794999999998</v>
      </c>
      <c r="F13" s="37">
        <v>1.2935939000000001</v>
      </c>
      <c r="G13" s="37" t="s">
        <v>3629</v>
      </c>
      <c r="H13" s="33" t="s">
        <v>13490</v>
      </c>
      <c r="I13" s="33" t="s">
        <v>13854</v>
      </c>
      <c r="J13" s="33" t="s">
        <v>14188</v>
      </c>
    </row>
    <row r="14" spans="1:10" ht="49.05" customHeight="1" x14ac:dyDescent="0.3">
      <c r="A14" s="37" t="s">
        <v>10665</v>
      </c>
      <c r="B14" s="37">
        <v>1.8100048999999999E-3</v>
      </c>
      <c r="C14" s="37">
        <v>8.8922315999999998E-5</v>
      </c>
      <c r="D14" s="37" t="s">
        <v>121</v>
      </c>
      <c r="E14" s="37">
        <v>2.6895009999999999</v>
      </c>
      <c r="F14" s="37">
        <v>1.4273385000000001</v>
      </c>
      <c r="G14" s="37" t="s">
        <v>6344</v>
      </c>
      <c r="H14" s="33" t="s">
        <v>13464</v>
      </c>
      <c r="I14" s="33" t="s">
        <v>13853</v>
      </c>
      <c r="J14" s="33" t="s">
        <v>14188</v>
      </c>
    </row>
    <row r="15" spans="1:10" ht="49.05" customHeight="1" x14ac:dyDescent="0.3">
      <c r="A15" s="37" t="s">
        <v>10835</v>
      </c>
      <c r="B15" s="37">
        <v>4.3273987000000003E-3</v>
      </c>
      <c r="C15" s="37">
        <v>8.6380413000000005E-4</v>
      </c>
      <c r="D15" s="37" t="s">
        <v>121</v>
      </c>
      <c r="E15" s="37">
        <v>2.2875640000000002</v>
      </c>
      <c r="F15" s="37">
        <v>1.1938120999999999</v>
      </c>
      <c r="G15" s="37" t="s">
        <v>9744</v>
      </c>
      <c r="H15" s="33" t="s">
        <v>13509</v>
      </c>
      <c r="I15" s="33" t="s">
        <v>13854</v>
      </c>
      <c r="J15" s="33" t="s">
        <v>14188</v>
      </c>
    </row>
    <row r="16" spans="1:10" ht="49.05" customHeight="1" x14ac:dyDescent="0.3">
      <c r="A16" s="37" t="s">
        <v>10917</v>
      </c>
      <c r="B16" s="37">
        <v>2.6324876E-3</v>
      </c>
      <c r="C16" s="37">
        <v>2.7640618000000002E-4</v>
      </c>
      <c r="D16" s="37" t="s">
        <v>121</v>
      </c>
      <c r="E16" s="37">
        <v>2.1683005999999998</v>
      </c>
      <c r="F16" s="37">
        <v>1.1165647999999999</v>
      </c>
      <c r="G16" s="37" t="s">
        <v>7227</v>
      </c>
      <c r="H16" s="33" t="s">
        <v>13527</v>
      </c>
      <c r="I16" s="33" t="s">
        <v>13854</v>
      </c>
      <c r="J16" s="33" t="s">
        <v>14188</v>
      </c>
    </row>
    <row r="17" spans="1:10" ht="49.05" customHeight="1" x14ac:dyDescent="0.3">
      <c r="A17" s="37" t="s">
        <v>10627</v>
      </c>
      <c r="B17" s="37">
        <v>2.568229E-3</v>
      </c>
      <c r="C17" s="37">
        <v>2.5854159999999998E-4</v>
      </c>
      <c r="D17" s="37" t="s">
        <v>121</v>
      </c>
      <c r="E17" s="37">
        <v>2.8194732999999998</v>
      </c>
      <c r="F17" s="37">
        <v>1.4954257</v>
      </c>
      <c r="G17" s="37" t="s">
        <v>1933</v>
      </c>
      <c r="H17" s="33" t="s">
        <v>13455</v>
      </c>
      <c r="I17" s="33" t="s">
        <v>13854</v>
      </c>
      <c r="J17" s="33" t="s">
        <v>14188</v>
      </c>
    </row>
    <row r="18" spans="1:10" ht="49.05" customHeight="1" x14ac:dyDescent="0.3">
      <c r="A18" s="37" t="s">
        <v>10575</v>
      </c>
      <c r="B18" s="37">
        <v>3.9954305000000002E-2</v>
      </c>
      <c r="C18" s="37">
        <v>2.3966884000000001E-2</v>
      </c>
      <c r="D18" s="37" t="s">
        <v>121</v>
      </c>
      <c r="E18" s="37">
        <v>3.0161889999999998</v>
      </c>
      <c r="F18" s="37">
        <v>1.5927268000000001</v>
      </c>
      <c r="G18" s="37" t="s">
        <v>1553</v>
      </c>
      <c r="H18" s="33" t="s">
        <v>10576</v>
      </c>
      <c r="I18" s="33" t="s">
        <v>13854</v>
      </c>
      <c r="J18" s="33" t="s">
        <v>14188</v>
      </c>
    </row>
    <row r="19" spans="1:10" ht="49.05" customHeight="1" x14ac:dyDescent="0.3">
      <c r="A19" s="37" t="s">
        <v>11278</v>
      </c>
      <c r="B19" s="37">
        <v>6.8661957000000001E-3</v>
      </c>
      <c r="C19" s="37">
        <v>1.9864474999999999E-3</v>
      </c>
      <c r="D19" s="37" t="s">
        <v>292</v>
      </c>
      <c r="E19" s="37">
        <v>-2.3921532999999999</v>
      </c>
      <c r="F19" s="37">
        <v>-1.2583097999999999</v>
      </c>
      <c r="G19" s="37" t="s">
        <v>4013</v>
      </c>
      <c r="H19" s="33" t="s">
        <v>14530</v>
      </c>
      <c r="I19" s="33" t="s">
        <v>13854</v>
      </c>
      <c r="J19" s="33" t="s">
        <v>14188</v>
      </c>
    </row>
    <row r="20" spans="1:10" ht="49.05" customHeight="1" x14ac:dyDescent="0.3">
      <c r="A20" s="37" t="s">
        <v>11279</v>
      </c>
      <c r="B20" s="37">
        <v>1.3338459E-2</v>
      </c>
      <c r="C20" s="37">
        <v>5.4462486999999997E-3</v>
      </c>
      <c r="D20" s="37" t="s">
        <v>292</v>
      </c>
      <c r="E20" s="37">
        <v>-2.3946838000000001</v>
      </c>
      <c r="F20" s="37">
        <v>-1.2598351000000001</v>
      </c>
      <c r="G20" s="37" t="s">
        <v>4237</v>
      </c>
      <c r="H20" s="33" t="s">
        <v>13603</v>
      </c>
      <c r="I20" s="33" t="s">
        <v>13853</v>
      </c>
      <c r="J20" s="33" t="s">
        <v>14188</v>
      </c>
    </row>
    <row r="21" spans="1:10" ht="49.05" customHeight="1" x14ac:dyDescent="0.3">
      <c r="A21" s="37" t="s">
        <v>11032</v>
      </c>
      <c r="B21" s="37">
        <v>3.5856847999999998E-3</v>
      </c>
      <c r="C21" s="37">
        <v>5.6999665999999999E-4</v>
      </c>
      <c r="D21" s="37" t="s">
        <v>292</v>
      </c>
      <c r="E21" s="37">
        <v>-2.0165503</v>
      </c>
      <c r="F21" s="37">
        <v>-1.0118893</v>
      </c>
      <c r="G21" s="37" t="s">
        <v>2535</v>
      </c>
      <c r="H21" s="33" t="s">
        <v>13556</v>
      </c>
      <c r="I21" s="33" t="s">
        <v>13854</v>
      </c>
      <c r="J21" s="33" t="s">
        <v>14188</v>
      </c>
    </row>
    <row r="22" spans="1:10" ht="49.05" customHeight="1" x14ac:dyDescent="0.3">
      <c r="A22" s="37" t="s">
        <v>11501</v>
      </c>
      <c r="B22" s="37">
        <v>2.0274350000000002E-3</v>
      </c>
      <c r="C22" s="37">
        <v>1.3939015E-4</v>
      </c>
      <c r="D22" s="37" t="s">
        <v>292</v>
      </c>
      <c r="E22" s="37">
        <v>-3.0716610000000002</v>
      </c>
      <c r="F22" s="37">
        <v>-1.619019</v>
      </c>
      <c r="G22" s="37" t="s">
        <v>6146</v>
      </c>
      <c r="H22" s="33" t="s">
        <v>13638</v>
      </c>
      <c r="I22" s="33" t="s">
        <v>13853</v>
      </c>
      <c r="J22" s="33" t="s">
        <v>14188</v>
      </c>
    </row>
    <row r="23" spans="1:10" ht="49.05" customHeight="1" x14ac:dyDescent="0.3">
      <c r="A23" s="37" t="s">
        <v>11904</v>
      </c>
      <c r="B23" s="37">
        <v>1.6315502999999999E-2</v>
      </c>
      <c r="C23" s="37">
        <v>7.2201169999999999E-3</v>
      </c>
      <c r="D23" s="37" t="s">
        <v>292</v>
      </c>
      <c r="E23" s="37">
        <v>-8.9232270000000007</v>
      </c>
      <c r="F23" s="37">
        <v>-3.1575655999999999</v>
      </c>
      <c r="G23" s="37" t="s">
        <v>3503</v>
      </c>
      <c r="H23" s="33" t="s">
        <v>13722</v>
      </c>
      <c r="I23" s="33" t="s">
        <v>13854</v>
      </c>
      <c r="J23" s="33" t="s">
        <v>14188</v>
      </c>
    </row>
    <row r="24" spans="1:10" ht="49.05" customHeight="1" x14ac:dyDescent="0.3">
      <c r="A24" s="37" t="s">
        <v>12028</v>
      </c>
      <c r="B24" s="37">
        <v>1.3504557E-3</v>
      </c>
      <c r="C24" s="37">
        <v>5.9022535999999996E-6</v>
      </c>
      <c r="D24" s="37" t="s">
        <v>292</v>
      </c>
      <c r="E24" s="37">
        <v>-221.98299</v>
      </c>
      <c r="F24" s="37">
        <v>-7.7943053000000004</v>
      </c>
      <c r="G24" s="37" t="s">
        <v>4712</v>
      </c>
      <c r="H24" s="33" t="s">
        <v>12029</v>
      </c>
      <c r="I24" s="33" t="s">
        <v>13854</v>
      </c>
      <c r="J24" s="33" t="s">
        <v>14188</v>
      </c>
    </row>
    <row r="25" spans="1:10" ht="49.05" customHeight="1" x14ac:dyDescent="0.3">
      <c r="A25" s="37" t="s">
        <v>11793</v>
      </c>
      <c r="B25" s="37">
        <v>1.9055088E-3</v>
      </c>
      <c r="C25" s="37">
        <v>1.1034029E-4</v>
      </c>
      <c r="D25" s="37" t="s">
        <v>292</v>
      </c>
      <c r="E25" s="37">
        <v>-5.7701286999999999</v>
      </c>
      <c r="F25" s="37">
        <v>-2.5286035999999998</v>
      </c>
      <c r="G25" s="37" t="s">
        <v>2310</v>
      </c>
      <c r="H25" s="33" t="s">
        <v>13844</v>
      </c>
      <c r="I25" s="33" t="s">
        <v>13854</v>
      </c>
      <c r="J25" s="33" t="s">
        <v>14188</v>
      </c>
    </row>
    <row r="26" spans="1:10" ht="49.05" customHeight="1" x14ac:dyDescent="0.3">
      <c r="A26" s="37" t="s">
        <v>11049</v>
      </c>
      <c r="B26" s="37">
        <v>7.8199350000000001E-3</v>
      </c>
      <c r="C26" s="37">
        <v>2.4478133000000002E-3</v>
      </c>
      <c r="D26" s="37" t="s">
        <v>292</v>
      </c>
      <c r="E26" s="37">
        <v>-2.0300156999999999</v>
      </c>
      <c r="F26" s="37">
        <v>-1.0214909000000001</v>
      </c>
      <c r="G26" s="37" t="s">
        <v>7735</v>
      </c>
      <c r="H26" s="33" t="s">
        <v>13820</v>
      </c>
      <c r="I26" s="33" t="s">
        <v>13854</v>
      </c>
      <c r="J26" s="33" t="s">
        <v>14188</v>
      </c>
    </row>
    <row r="27" spans="1:10" ht="49.05" customHeight="1" x14ac:dyDescent="0.3">
      <c r="A27" s="37" t="s">
        <v>11036</v>
      </c>
      <c r="B27" s="37">
        <v>3.4921031999999999E-3</v>
      </c>
      <c r="C27" s="37">
        <v>5.3782350000000005E-4</v>
      </c>
      <c r="D27" s="37" t="s">
        <v>292</v>
      </c>
      <c r="E27" s="37">
        <v>-2.0170457000000002</v>
      </c>
      <c r="F27" s="37">
        <v>-1.0122437</v>
      </c>
      <c r="G27" s="37" t="s">
        <v>5427</v>
      </c>
      <c r="H27" s="33" t="s">
        <v>13557</v>
      </c>
      <c r="I27" s="33" t="s">
        <v>13853</v>
      </c>
      <c r="J27" s="33" t="s">
        <v>14188</v>
      </c>
    </row>
    <row r="28" spans="1:10" ht="49.05" customHeight="1" x14ac:dyDescent="0.3">
      <c r="A28" s="37" t="s">
        <v>11073</v>
      </c>
      <c r="B28" s="37">
        <v>2.5393018E-2</v>
      </c>
      <c r="C28" s="37">
        <v>1.3202696E-2</v>
      </c>
      <c r="D28" s="37" t="s">
        <v>292</v>
      </c>
      <c r="E28" s="37">
        <v>-2.0538964000000002</v>
      </c>
      <c r="F28" s="37">
        <v>-1.0383635</v>
      </c>
      <c r="G28" s="37" t="s">
        <v>1609</v>
      </c>
      <c r="H28" s="33" t="s">
        <v>13562</v>
      </c>
      <c r="I28" s="33" t="s">
        <v>13854</v>
      </c>
      <c r="J28" s="104" t="s">
        <v>14188</v>
      </c>
    </row>
    <row r="29" spans="1:10" ht="49.05" customHeight="1" x14ac:dyDescent="0.3">
      <c r="A29" s="37" t="s">
        <v>11226</v>
      </c>
      <c r="B29" s="37">
        <v>3.2717570000000001E-3</v>
      </c>
      <c r="C29" s="37">
        <v>4.6372812000000001E-4</v>
      </c>
      <c r="D29" s="37" t="s">
        <v>292</v>
      </c>
      <c r="E29" s="37">
        <v>-2.2749921999999998</v>
      </c>
      <c r="F29" s="37">
        <v>-1.1858616</v>
      </c>
      <c r="G29" s="37" t="s">
        <v>7511</v>
      </c>
      <c r="H29" s="33" t="s">
        <v>13593</v>
      </c>
      <c r="I29" s="33" t="s">
        <v>13854</v>
      </c>
      <c r="J29" s="104" t="s">
        <v>14188</v>
      </c>
    </row>
    <row r="30" spans="1:10" ht="49.05" customHeight="1" x14ac:dyDescent="0.3">
      <c r="A30" s="37" t="s">
        <v>11307</v>
      </c>
      <c r="B30" s="37">
        <v>7.1125813000000003E-3</v>
      </c>
      <c r="C30" s="37">
        <v>2.1039152000000001E-3</v>
      </c>
      <c r="D30" s="37" t="s">
        <v>292</v>
      </c>
      <c r="E30" s="37">
        <v>-2.4604368000000001</v>
      </c>
      <c r="F30" s="37">
        <v>-1.2989143999999999</v>
      </c>
      <c r="G30" s="37" t="s">
        <v>8217</v>
      </c>
      <c r="H30" s="33" t="s">
        <v>13612</v>
      </c>
      <c r="I30" s="33" t="s">
        <v>13854</v>
      </c>
      <c r="J30" s="104" t="s">
        <v>14188</v>
      </c>
    </row>
    <row r="31" spans="1:10" ht="49.05" customHeight="1" x14ac:dyDescent="0.3">
      <c r="A31" s="37" t="s">
        <v>11477</v>
      </c>
      <c r="B31" s="37">
        <v>4.4439392999999997E-3</v>
      </c>
      <c r="C31" s="37">
        <v>9.0744393000000004E-4</v>
      </c>
      <c r="D31" s="37" t="s">
        <v>292</v>
      </c>
      <c r="E31" s="37">
        <v>-2.9851494000000001</v>
      </c>
      <c r="F31" s="37">
        <v>-1.5778030999999999</v>
      </c>
      <c r="G31" s="37" t="s">
        <v>3595</v>
      </c>
      <c r="H31" s="33" t="s">
        <v>13634</v>
      </c>
      <c r="I31" s="33" t="s">
        <v>13853</v>
      </c>
      <c r="J31" s="33" t="s">
        <v>14188</v>
      </c>
    </row>
    <row r="32" spans="1:10" ht="49.05" customHeight="1" x14ac:dyDescent="0.3">
      <c r="A32" s="35" t="s">
        <v>74</v>
      </c>
      <c r="B32" s="35">
        <v>6.1353520000000002E-3</v>
      </c>
      <c r="C32" s="35">
        <v>1.6528361E-3</v>
      </c>
      <c r="D32" s="35" t="s">
        <v>292</v>
      </c>
      <c r="E32" s="35">
        <v>-2.2211006000000002</v>
      </c>
      <c r="F32" s="35">
        <v>-1.1512747000000001</v>
      </c>
      <c r="G32" s="35" t="s">
        <v>2028</v>
      </c>
      <c r="H32" s="105" t="s">
        <v>11196</v>
      </c>
      <c r="I32" s="105" t="s">
        <v>13855</v>
      </c>
      <c r="J32" s="106" t="s">
        <v>14189</v>
      </c>
    </row>
    <row r="33" spans="1:10" ht="25.2" customHeight="1" x14ac:dyDescent="0.3">
      <c r="A33" s="102" t="s">
        <v>14068</v>
      </c>
      <c r="B33" s="102"/>
      <c r="C33" s="102"/>
      <c r="D33" s="102"/>
      <c r="E33" s="107"/>
      <c r="F33" s="107"/>
      <c r="G33" s="107"/>
      <c r="H33" s="107"/>
      <c r="I33" s="107"/>
      <c r="J33" s="108"/>
    </row>
    <row r="34" spans="1:10" ht="49.05" customHeight="1" x14ac:dyDescent="0.3">
      <c r="A34" s="37" t="s">
        <v>10560</v>
      </c>
      <c r="B34" s="37">
        <v>2.3350695000000001E-3</v>
      </c>
      <c r="C34" s="37">
        <v>1.9677634000000001E-4</v>
      </c>
      <c r="D34" s="37" t="s">
        <v>121</v>
      </c>
      <c r="E34" s="37">
        <v>3.1447867999999999</v>
      </c>
      <c r="F34" s="37">
        <v>1.6529621999999999</v>
      </c>
      <c r="G34" s="37" t="s">
        <v>9990</v>
      </c>
      <c r="H34" s="33" t="s">
        <v>13437</v>
      </c>
      <c r="I34" s="33" t="s">
        <v>1190</v>
      </c>
      <c r="J34" s="33" t="s">
        <v>14168</v>
      </c>
    </row>
    <row r="35" spans="1:10" ht="49.05" customHeight="1" x14ac:dyDescent="0.3">
      <c r="A35" s="37" t="s">
        <v>65</v>
      </c>
      <c r="B35" s="37">
        <v>1.9666739999999999E-3</v>
      </c>
      <c r="C35" s="37">
        <v>1.2484593E-4</v>
      </c>
      <c r="D35" s="37" t="s">
        <v>121</v>
      </c>
      <c r="E35" s="37">
        <v>16.134398000000001</v>
      </c>
      <c r="F35" s="37">
        <v>4.0120680000000002</v>
      </c>
      <c r="G35" s="37" t="s">
        <v>3559</v>
      </c>
      <c r="H35" s="33" t="s">
        <v>13360</v>
      </c>
      <c r="I35" s="33" t="s">
        <v>1190</v>
      </c>
      <c r="J35" s="33" t="s">
        <v>14168</v>
      </c>
    </row>
    <row r="36" spans="1:10" ht="49.05" customHeight="1" x14ac:dyDescent="0.3">
      <c r="A36" s="37" t="s">
        <v>10861</v>
      </c>
      <c r="B36" s="37">
        <v>3.4921031999999999E-3</v>
      </c>
      <c r="C36" s="37">
        <v>5.3753966000000004E-4</v>
      </c>
      <c r="D36" s="37" t="s">
        <v>121</v>
      </c>
      <c r="E36" s="37">
        <v>2.2396278000000001</v>
      </c>
      <c r="F36" s="37">
        <v>1.163259</v>
      </c>
      <c r="G36" s="37" t="s">
        <v>4864</v>
      </c>
      <c r="H36" s="33" t="s">
        <v>13796</v>
      </c>
      <c r="I36" s="33" t="s">
        <v>1190</v>
      </c>
      <c r="J36" s="33" t="s">
        <v>14168</v>
      </c>
    </row>
    <row r="37" spans="1:10" ht="49.05" customHeight="1" x14ac:dyDescent="0.3">
      <c r="A37" s="37" t="s">
        <v>10257</v>
      </c>
      <c r="B37" s="37">
        <v>4.6392246000000002E-3</v>
      </c>
      <c r="C37" s="37">
        <v>9.8513799999999999E-4</v>
      </c>
      <c r="D37" s="37" t="s">
        <v>121</v>
      </c>
      <c r="E37" s="37">
        <v>8.2534109999999998</v>
      </c>
      <c r="F37" s="37">
        <v>3.0449904999999999</v>
      </c>
      <c r="G37" s="37" t="s">
        <v>8226</v>
      </c>
      <c r="H37" s="33" t="s">
        <v>13373</v>
      </c>
      <c r="I37" s="33" t="s">
        <v>1190</v>
      </c>
      <c r="J37" s="33" t="s">
        <v>14168</v>
      </c>
    </row>
    <row r="38" spans="1:10" ht="49.05" customHeight="1" x14ac:dyDescent="0.3">
      <c r="A38" s="37" t="s">
        <v>10775</v>
      </c>
      <c r="B38" s="37">
        <v>1.6247551999999999E-3</v>
      </c>
      <c r="C38" s="37">
        <v>5.6590023000000002E-5</v>
      </c>
      <c r="D38" s="37" t="s">
        <v>121</v>
      </c>
      <c r="E38" s="37">
        <v>2.4007711</v>
      </c>
      <c r="F38" s="37">
        <v>1.2634977999999999</v>
      </c>
      <c r="G38" s="37" t="s">
        <v>6621</v>
      </c>
      <c r="H38" s="33" t="s">
        <v>13783</v>
      </c>
      <c r="I38" s="33" t="s">
        <v>1190</v>
      </c>
      <c r="J38" s="33" t="s">
        <v>14168</v>
      </c>
    </row>
    <row r="39" spans="1:10" ht="49.05" customHeight="1" x14ac:dyDescent="0.3">
      <c r="A39" s="37" t="s">
        <v>10904</v>
      </c>
      <c r="B39" s="37">
        <v>5.4526245000000003E-3</v>
      </c>
      <c r="C39" s="37">
        <v>1.3431179999999999E-3</v>
      </c>
      <c r="D39" s="37" t="s">
        <v>121</v>
      </c>
      <c r="E39" s="37">
        <v>2.1794373999999999</v>
      </c>
      <c r="F39" s="37">
        <v>1.1239557</v>
      </c>
      <c r="G39" s="37" t="s">
        <v>9572</v>
      </c>
      <c r="H39" s="33" t="s">
        <v>13522</v>
      </c>
      <c r="I39" s="33" t="s">
        <v>1190</v>
      </c>
      <c r="J39" s="33" t="s">
        <v>14168</v>
      </c>
    </row>
    <row r="40" spans="1:10" ht="49.05" customHeight="1" x14ac:dyDescent="0.3">
      <c r="A40" s="37" t="s">
        <v>10685</v>
      </c>
      <c r="B40" s="37">
        <v>2.960608E-3</v>
      </c>
      <c r="C40" s="37">
        <v>3.6321364999999998E-4</v>
      </c>
      <c r="D40" s="37" t="s">
        <v>121</v>
      </c>
      <c r="E40" s="37">
        <v>2.6229407999999999</v>
      </c>
      <c r="F40" s="37">
        <v>1.3911852</v>
      </c>
      <c r="G40" s="37" t="s">
        <v>6892</v>
      </c>
      <c r="H40" s="33" t="s">
        <v>13473</v>
      </c>
      <c r="I40" s="33" t="s">
        <v>1190</v>
      </c>
      <c r="J40" s="33" t="s">
        <v>14168</v>
      </c>
    </row>
    <row r="41" spans="1:10" ht="49.05" customHeight="1" x14ac:dyDescent="0.3">
      <c r="A41" s="37" t="s">
        <v>10267</v>
      </c>
      <c r="B41" s="37">
        <v>1.3504557E-3</v>
      </c>
      <c r="C41" s="37">
        <v>1.1583041E-5</v>
      </c>
      <c r="D41" s="37" t="s">
        <v>121</v>
      </c>
      <c r="E41" s="37">
        <v>7.8142290000000001</v>
      </c>
      <c r="F41" s="37">
        <v>2.9661035999999998</v>
      </c>
      <c r="G41" s="37" t="s">
        <v>9889</v>
      </c>
      <c r="H41" s="33" t="s">
        <v>13376</v>
      </c>
      <c r="I41" s="33" t="s">
        <v>1190</v>
      </c>
      <c r="J41" s="33" t="s">
        <v>14168</v>
      </c>
    </row>
    <row r="42" spans="1:10" ht="49.05" customHeight="1" x14ac:dyDescent="0.3">
      <c r="A42" s="37" t="s">
        <v>10968</v>
      </c>
      <c r="B42" s="37">
        <v>2.1264054999999998E-3</v>
      </c>
      <c r="C42" s="37">
        <v>1.528488E-4</v>
      </c>
      <c r="D42" s="37" t="s">
        <v>121</v>
      </c>
      <c r="E42" s="37">
        <v>2.0786858000000001</v>
      </c>
      <c r="F42" s="37">
        <v>1.0556717</v>
      </c>
      <c r="G42" s="37" t="s">
        <v>3831</v>
      </c>
      <c r="H42" s="33" t="s">
        <v>13811</v>
      </c>
      <c r="I42" s="33" t="s">
        <v>1190</v>
      </c>
      <c r="J42" s="33" t="s">
        <v>14168</v>
      </c>
    </row>
    <row r="43" spans="1:10" ht="49.05" customHeight="1" x14ac:dyDescent="0.3">
      <c r="A43" s="37" t="s">
        <v>10659</v>
      </c>
      <c r="B43" s="37">
        <v>1.5233635E-3</v>
      </c>
      <c r="C43" s="37">
        <v>4.5991866999999999E-5</v>
      </c>
      <c r="D43" s="37" t="s">
        <v>121</v>
      </c>
      <c r="E43" s="37">
        <v>2.7022555000000001</v>
      </c>
      <c r="F43" s="37">
        <v>1.434164</v>
      </c>
      <c r="G43" s="37" t="s">
        <v>6205</v>
      </c>
      <c r="H43" s="33" t="s">
        <v>13462</v>
      </c>
      <c r="I43" s="33" t="s">
        <v>1190</v>
      </c>
      <c r="J43" s="33" t="s">
        <v>14168</v>
      </c>
    </row>
    <row r="44" spans="1:10" ht="49.05" customHeight="1" x14ac:dyDescent="0.3">
      <c r="A44" s="37" t="s">
        <v>10780</v>
      </c>
      <c r="B44" s="37">
        <v>6.6779170000000002E-3</v>
      </c>
      <c r="C44" s="37">
        <v>1.9061850999999999E-3</v>
      </c>
      <c r="D44" s="37" t="s">
        <v>121</v>
      </c>
      <c r="E44" s="37">
        <v>2.3953133000000002</v>
      </c>
      <c r="F44" s="37">
        <v>1.2602142999999999</v>
      </c>
      <c r="G44" s="37" t="s">
        <v>5870</v>
      </c>
      <c r="H44" s="33" t="s">
        <v>13497</v>
      </c>
      <c r="I44" s="33" t="s">
        <v>1190</v>
      </c>
      <c r="J44" s="104" t="s">
        <v>14168</v>
      </c>
    </row>
    <row r="45" spans="1:10" ht="49.05" customHeight="1" x14ac:dyDescent="0.3">
      <c r="A45" s="37" t="s">
        <v>11973</v>
      </c>
      <c r="B45" s="37">
        <v>1.3551146999999999E-2</v>
      </c>
      <c r="C45" s="37">
        <v>5.5742795000000003E-3</v>
      </c>
      <c r="D45" s="37" t="s">
        <v>292</v>
      </c>
      <c r="E45" s="37">
        <v>-22.067640000000001</v>
      </c>
      <c r="F45" s="37">
        <v>-4.4638605</v>
      </c>
      <c r="G45" s="37" t="s">
        <v>10026</v>
      </c>
      <c r="H45" s="33" t="s">
        <v>13734</v>
      </c>
      <c r="I45" s="33" t="s">
        <v>1190</v>
      </c>
      <c r="J45" s="33" t="s">
        <v>14168</v>
      </c>
    </row>
    <row r="46" spans="1:10" ht="49.05" customHeight="1" x14ac:dyDescent="0.3">
      <c r="A46" s="37" t="s">
        <v>11864</v>
      </c>
      <c r="B46" s="37">
        <v>1.3504557E-3</v>
      </c>
      <c r="C46" s="37">
        <v>1.0733868999999999E-5</v>
      </c>
      <c r="D46" s="37" t="s">
        <v>292</v>
      </c>
      <c r="E46" s="37">
        <v>-7.3680519999999996</v>
      </c>
      <c r="F46" s="37">
        <v>-2.8812833000000002</v>
      </c>
      <c r="G46" s="37" t="s">
        <v>7393</v>
      </c>
      <c r="H46" s="33" t="s">
        <v>13710</v>
      </c>
      <c r="I46" s="33" t="s">
        <v>1190</v>
      </c>
      <c r="J46" s="33" t="s">
        <v>14168</v>
      </c>
    </row>
    <row r="47" spans="1:10" ht="49.05" customHeight="1" x14ac:dyDescent="0.3">
      <c r="A47" s="37" t="s">
        <v>11480</v>
      </c>
      <c r="B47" s="37">
        <v>1.3578086E-3</v>
      </c>
      <c r="C47" s="37">
        <v>1.8242294999999999E-5</v>
      </c>
      <c r="D47" s="37" t="s">
        <v>292</v>
      </c>
      <c r="E47" s="37">
        <v>-3.0001416000000001</v>
      </c>
      <c r="F47" s="37">
        <v>-1.5850306000000001</v>
      </c>
      <c r="G47" s="37" t="s">
        <v>4935</v>
      </c>
      <c r="H47" s="33" t="s">
        <v>11481</v>
      </c>
      <c r="I47" s="33" t="s">
        <v>1190</v>
      </c>
      <c r="J47" s="33" t="s">
        <v>14168</v>
      </c>
    </row>
    <row r="48" spans="1:10" ht="49.05" customHeight="1" x14ac:dyDescent="0.3">
      <c r="A48" s="37" t="s">
        <v>11411</v>
      </c>
      <c r="B48" s="37">
        <v>1.7784402999999999E-3</v>
      </c>
      <c r="C48" s="37">
        <v>7.9734429999999995E-5</v>
      </c>
      <c r="D48" s="37" t="s">
        <v>292</v>
      </c>
      <c r="E48" s="37">
        <v>-2.7312758000000001</v>
      </c>
      <c r="F48" s="37">
        <v>-1.4495750000000001</v>
      </c>
      <c r="G48" s="37" t="s">
        <v>8701</v>
      </c>
      <c r="H48" s="33" t="s">
        <v>13622</v>
      </c>
      <c r="I48" s="33" t="s">
        <v>1190</v>
      </c>
      <c r="J48" s="33" t="s">
        <v>14168</v>
      </c>
    </row>
    <row r="49" spans="1:11" ht="49.05" customHeight="1" x14ac:dyDescent="0.3">
      <c r="A49" s="37" t="s">
        <v>11494</v>
      </c>
      <c r="B49" s="37">
        <v>1.5020929999999999E-3</v>
      </c>
      <c r="C49" s="37">
        <v>4.3774060000000002E-5</v>
      </c>
      <c r="D49" s="37" t="s">
        <v>292</v>
      </c>
      <c r="E49" s="37">
        <v>-3.0481503000000001</v>
      </c>
      <c r="F49" s="37">
        <v>-1.607934</v>
      </c>
      <c r="G49" s="37" t="s">
        <v>9311</v>
      </c>
      <c r="H49" s="33" t="s">
        <v>13834</v>
      </c>
      <c r="I49" s="33" t="s">
        <v>1190</v>
      </c>
      <c r="J49" s="33" t="s">
        <v>14168</v>
      </c>
    </row>
    <row r="50" spans="1:11" ht="49.05" customHeight="1" x14ac:dyDescent="0.3">
      <c r="A50" s="37" t="s">
        <v>11961</v>
      </c>
      <c r="B50" s="37">
        <v>6.1282055E-3</v>
      </c>
      <c r="C50" s="37">
        <v>1.6487736000000001E-3</v>
      </c>
      <c r="D50" s="37" t="s">
        <v>292</v>
      </c>
      <c r="E50" s="37">
        <v>-19.489356999999998</v>
      </c>
      <c r="F50" s="37">
        <v>-4.2846146000000003</v>
      </c>
      <c r="G50" s="37" t="s">
        <v>6141</v>
      </c>
      <c r="H50" s="33" t="s">
        <v>14166</v>
      </c>
      <c r="I50" s="33" t="s">
        <v>1190</v>
      </c>
      <c r="J50" s="33" t="s">
        <v>14168</v>
      </c>
    </row>
    <row r="51" spans="1:11" ht="49.05" customHeight="1" x14ac:dyDescent="0.3">
      <c r="A51" s="37" t="s">
        <v>10329</v>
      </c>
      <c r="B51" s="37">
        <v>3.1922383000000001E-3</v>
      </c>
      <c r="C51" s="37">
        <v>4.3760069999999998E-4</v>
      </c>
      <c r="D51" s="37" t="s">
        <v>121</v>
      </c>
      <c r="E51" s="37">
        <v>5.4806239999999997</v>
      </c>
      <c r="F51" s="37">
        <v>2.4543401999999999</v>
      </c>
      <c r="G51" s="37" t="s">
        <v>9939</v>
      </c>
      <c r="H51" s="33" t="s">
        <v>13393</v>
      </c>
      <c r="I51" s="33" t="s">
        <v>13856</v>
      </c>
      <c r="J51" s="104" t="s">
        <v>14169</v>
      </c>
    </row>
    <row r="52" spans="1:11" ht="49.05" customHeight="1" x14ac:dyDescent="0.3">
      <c r="A52" s="37" t="s">
        <v>10277</v>
      </c>
      <c r="B52" s="37">
        <v>1.4692681E-3</v>
      </c>
      <c r="C52" s="37">
        <v>3.6381806999999997E-5</v>
      </c>
      <c r="D52" s="37" t="s">
        <v>121</v>
      </c>
      <c r="E52" s="37">
        <v>7.3306589999999998</v>
      </c>
      <c r="F52" s="37">
        <v>2.8739428999999999</v>
      </c>
      <c r="G52" s="37" t="s">
        <v>4143</v>
      </c>
      <c r="H52" s="33" t="s">
        <v>13381</v>
      </c>
      <c r="I52" s="33" t="s">
        <v>13857</v>
      </c>
      <c r="J52" s="104" t="s">
        <v>14169</v>
      </c>
    </row>
    <row r="53" spans="1:11" ht="49.05" customHeight="1" x14ac:dyDescent="0.3">
      <c r="A53" s="37" t="s">
        <v>10450</v>
      </c>
      <c r="B53" s="37">
        <v>2.4517115999999999E-3</v>
      </c>
      <c r="C53" s="37">
        <v>2.2364047000000001E-4</v>
      </c>
      <c r="D53" s="37" t="s">
        <v>121</v>
      </c>
      <c r="E53" s="37">
        <v>3.8172893999999999</v>
      </c>
      <c r="F53" s="37">
        <v>1.9325485</v>
      </c>
      <c r="G53" s="37" t="s">
        <v>6753</v>
      </c>
      <c r="H53" s="33" t="s">
        <v>13421</v>
      </c>
      <c r="I53" s="33" t="s">
        <v>13857</v>
      </c>
      <c r="J53" s="104" t="s">
        <v>14169</v>
      </c>
    </row>
    <row r="54" spans="1:11" ht="49.05" customHeight="1" x14ac:dyDescent="0.3">
      <c r="A54" s="37" t="s">
        <v>10699</v>
      </c>
      <c r="B54" s="37">
        <v>3.2461837E-2</v>
      </c>
      <c r="C54" s="37">
        <v>1.8212235E-2</v>
      </c>
      <c r="D54" s="37" t="s">
        <v>121</v>
      </c>
      <c r="E54" s="37">
        <v>2.5859017</v>
      </c>
      <c r="F54" s="37">
        <v>1.3706674999999999</v>
      </c>
      <c r="G54" s="37" t="s">
        <v>6075</v>
      </c>
      <c r="H54" s="33" t="s">
        <v>13476</v>
      </c>
      <c r="I54" s="33" t="s">
        <v>13857</v>
      </c>
      <c r="J54" s="104" t="s">
        <v>14169</v>
      </c>
    </row>
    <row r="55" spans="1:11" ht="49.05" customHeight="1" x14ac:dyDescent="0.3">
      <c r="A55" s="37" t="s">
        <v>10707</v>
      </c>
      <c r="B55" s="37">
        <v>1.979742E-3</v>
      </c>
      <c r="C55" s="37">
        <v>1.2749102999999999E-4</v>
      </c>
      <c r="D55" s="37" t="s">
        <v>121</v>
      </c>
      <c r="E55" s="37">
        <v>2.5582544999999999</v>
      </c>
      <c r="F55" s="37">
        <v>1.3551598</v>
      </c>
      <c r="G55" s="37" t="s">
        <v>5820</v>
      </c>
      <c r="H55" s="33" t="s">
        <v>13477</v>
      </c>
      <c r="I55" s="33" t="s">
        <v>13857</v>
      </c>
      <c r="J55" s="104" t="s">
        <v>14169</v>
      </c>
    </row>
    <row r="56" spans="1:11" ht="49.05" customHeight="1" x14ac:dyDescent="0.3">
      <c r="A56" s="37" t="s">
        <v>10258</v>
      </c>
      <c r="B56" s="37">
        <v>4.9436849999999997E-2</v>
      </c>
      <c r="C56" s="37">
        <v>3.1287166999999998E-2</v>
      </c>
      <c r="D56" s="37" t="s">
        <v>121</v>
      </c>
      <c r="E56" s="37">
        <v>8.1356210000000004</v>
      </c>
      <c r="F56" s="37">
        <v>3.0242524</v>
      </c>
      <c r="G56" s="37" t="s">
        <v>3995</v>
      </c>
      <c r="H56" s="33" t="s">
        <v>13374</v>
      </c>
      <c r="I56" s="33" t="s">
        <v>13857</v>
      </c>
      <c r="J56" s="104" t="s">
        <v>14169</v>
      </c>
    </row>
    <row r="57" spans="1:11" ht="49.05" customHeight="1" x14ac:dyDescent="0.3">
      <c r="A57" s="37" t="s">
        <v>11113</v>
      </c>
      <c r="B57" s="37">
        <v>1.8024460000000001E-3</v>
      </c>
      <c r="C57" s="37">
        <v>8.4483915999999996E-5</v>
      </c>
      <c r="D57" s="37" t="s">
        <v>292</v>
      </c>
      <c r="E57" s="37">
        <v>-2.0916983999999998</v>
      </c>
      <c r="F57" s="37">
        <v>-1.0646749</v>
      </c>
      <c r="G57" s="37" t="s">
        <v>2715</v>
      </c>
      <c r="H57" s="33" t="s">
        <v>13569</v>
      </c>
      <c r="I57" s="33" t="s">
        <v>13857</v>
      </c>
      <c r="J57" s="104" t="s">
        <v>14169</v>
      </c>
    </row>
    <row r="58" spans="1:11" ht="49.05" customHeight="1" x14ac:dyDescent="0.3">
      <c r="A58" s="37" t="s">
        <v>11509</v>
      </c>
      <c r="B58" s="37">
        <v>1.3504557E-3</v>
      </c>
      <c r="C58" s="37">
        <v>7.8175134999999995E-6</v>
      </c>
      <c r="D58" s="37" t="s">
        <v>292</v>
      </c>
      <c r="E58" s="37">
        <v>-3.0987491999999999</v>
      </c>
      <c r="F58" s="37">
        <v>-1.631686</v>
      </c>
      <c r="G58" s="37" t="s">
        <v>4838</v>
      </c>
      <c r="H58" s="33" t="s">
        <v>13639</v>
      </c>
      <c r="I58" s="33" t="s">
        <v>13857</v>
      </c>
      <c r="J58" s="104" t="s">
        <v>14169</v>
      </c>
    </row>
    <row r="59" spans="1:11" ht="49.05" customHeight="1" x14ac:dyDescent="0.3">
      <c r="A59" s="37" t="s">
        <v>11071</v>
      </c>
      <c r="B59" s="37">
        <v>4.786907E-3</v>
      </c>
      <c r="C59" s="37">
        <v>1.0468967999999999E-3</v>
      </c>
      <c r="D59" s="37" t="s">
        <v>292</v>
      </c>
      <c r="E59" s="37">
        <v>-2.0516719999999999</v>
      </c>
      <c r="F59" s="37">
        <v>-1.0367999999999999</v>
      </c>
      <c r="G59" s="37" t="s">
        <v>8139</v>
      </c>
      <c r="H59" s="33" t="s">
        <v>13561</v>
      </c>
      <c r="I59" s="33" t="s">
        <v>13857</v>
      </c>
      <c r="J59" s="104" t="s">
        <v>14169</v>
      </c>
    </row>
    <row r="60" spans="1:11" ht="49.05" customHeight="1" x14ac:dyDescent="0.3">
      <c r="A60" s="37" t="s">
        <v>11628</v>
      </c>
      <c r="B60" s="37">
        <v>5.1483335000000003E-3</v>
      </c>
      <c r="C60" s="37">
        <v>1.1882873E-3</v>
      </c>
      <c r="D60" s="37" t="s">
        <v>292</v>
      </c>
      <c r="E60" s="37">
        <v>-3.7142458</v>
      </c>
      <c r="F60" s="37">
        <v>-1.8930693000000001</v>
      </c>
      <c r="G60" s="37" t="s">
        <v>4290</v>
      </c>
      <c r="H60" s="33" t="s">
        <v>13665</v>
      </c>
      <c r="I60" s="33" t="s">
        <v>13857</v>
      </c>
      <c r="J60" s="104" t="s">
        <v>14169</v>
      </c>
    </row>
    <row r="61" spans="1:11" ht="49.05" customHeight="1" x14ac:dyDescent="0.3">
      <c r="A61" s="37" t="s">
        <v>11520</v>
      </c>
      <c r="B61" s="37">
        <v>3.4431285999999998E-2</v>
      </c>
      <c r="C61" s="37">
        <v>1.973395E-2</v>
      </c>
      <c r="D61" s="37" t="s">
        <v>292</v>
      </c>
      <c r="E61" s="37">
        <v>-3.1295047</v>
      </c>
      <c r="F61" s="37">
        <v>-1.6459343</v>
      </c>
      <c r="G61" s="37" t="s">
        <v>5782</v>
      </c>
      <c r="H61" s="33" t="s">
        <v>13641</v>
      </c>
      <c r="I61" s="33" t="s">
        <v>13857</v>
      </c>
      <c r="J61" s="104" t="s">
        <v>14169</v>
      </c>
    </row>
    <row r="62" spans="1:11" ht="49.05" customHeight="1" x14ac:dyDescent="0.3">
      <c r="A62" s="37" t="s">
        <v>11121</v>
      </c>
      <c r="B62" s="37">
        <v>1.378037E-2</v>
      </c>
      <c r="C62" s="37">
        <v>5.7106954000000001E-3</v>
      </c>
      <c r="D62" s="37" t="s">
        <v>292</v>
      </c>
      <c r="E62" s="37">
        <v>-2.1056678</v>
      </c>
      <c r="F62" s="37">
        <v>-1.0742779</v>
      </c>
      <c r="G62" s="37" t="s">
        <v>9524</v>
      </c>
      <c r="H62" s="33" t="s">
        <v>13823</v>
      </c>
      <c r="I62" s="33" t="s">
        <v>13857</v>
      </c>
      <c r="J62" s="104" t="s">
        <v>14169</v>
      </c>
    </row>
    <row r="63" spans="1:11" ht="49.05" customHeight="1" x14ac:dyDescent="0.3">
      <c r="A63" s="37" t="s">
        <v>11378</v>
      </c>
      <c r="B63" s="37">
        <v>2.5012825999999998E-3</v>
      </c>
      <c r="C63" s="37">
        <v>2.4452593000000002E-4</v>
      </c>
      <c r="D63" s="37" t="s">
        <v>292</v>
      </c>
      <c r="E63" s="37">
        <v>-2.6612870000000002</v>
      </c>
      <c r="F63" s="37">
        <v>-1.4121242000000001</v>
      </c>
      <c r="G63" s="37" t="s">
        <v>4050</v>
      </c>
      <c r="H63" s="33" t="s">
        <v>14167</v>
      </c>
      <c r="I63" s="33" t="s">
        <v>13857</v>
      </c>
      <c r="J63" s="104" t="s">
        <v>14169</v>
      </c>
    </row>
    <row r="64" spans="1:11" ht="32.4" customHeight="1" x14ac:dyDescent="0.3">
      <c r="A64" s="109" t="s">
        <v>14069</v>
      </c>
      <c r="B64" s="109"/>
      <c r="C64" s="109"/>
      <c r="D64" s="109"/>
      <c r="E64" s="109"/>
      <c r="F64" s="109"/>
      <c r="G64" s="109"/>
      <c r="H64" s="109"/>
      <c r="I64" s="109"/>
      <c r="J64" s="109"/>
      <c r="K64" s="110"/>
    </row>
    <row r="65" spans="1:51" ht="49.05" customHeight="1" x14ac:dyDescent="0.3">
      <c r="A65" s="37" t="s">
        <v>11006</v>
      </c>
      <c r="B65" s="37">
        <v>4.3273987000000003E-3</v>
      </c>
      <c r="C65" s="37">
        <v>8.6377489999999997E-4</v>
      </c>
      <c r="D65" s="37" t="s">
        <v>121</v>
      </c>
      <c r="E65" s="37">
        <v>2.0250219999999999</v>
      </c>
      <c r="F65" s="37">
        <v>1.0179374999999999</v>
      </c>
      <c r="G65" s="37" t="s">
        <v>2360</v>
      </c>
      <c r="H65" s="33" t="s">
        <v>13547</v>
      </c>
      <c r="I65" s="33" t="s">
        <v>13858</v>
      </c>
      <c r="J65" s="104" t="s">
        <v>14190</v>
      </c>
    </row>
    <row r="66" spans="1:51" ht="49.05" customHeight="1" x14ac:dyDescent="0.3">
      <c r="A66" s="37" t="s">
        <v>10224</v>
      </c>
      <c r="B66" s="37">
        <v>2.5394275000000001E-3</v>
      </c>
      <c r="C66" s="37">
        <v>2.5268110000000002E-4</v>
      </c>
      <c r="D66" s="37" t="s">
        <v>121</v>
      </c>
      <c r="E66" s="37">
        <v>10.914623000000001</v>
      </c>
      <c r="F66" s="37">
        <v>3.4481904999999999</v>
      </c>
      <c r="G66" s="37" t="s">
        <v>7680</v>
      </c>
      <c r="H66" s="33" t="s">
        <v>13747</v>
      </c>
      <c r="I66" s="33" t="s">
        <v>13859</v>
      </c>
      <c r="J66" s="104" t="s">
        <v>14191</v>
      </c>
    </row>
    <row r="67" spans="1:51" ht="25.8" customHeight="1" x14ac:dyDescent="0.3">
      <c r="A67" s="140" t="s">
        <v>14070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</row>
    <row r="68" spans="1:51" ht="49.05" customHeight="1" x14ac:dyDescent="0.3">
      <c r="A68" s="37" t="s">
        <v>10742</v>
      </c>
      <c r="B68" s="37">
        <v>1.7400775E-3</v>
      </c>
      <c r="C68" s="37">
        <v>7.4517289999999998E-5</v>
      </c>
      <c r="D68" s="37" t="s">
        <v>121</v>
      </c>
      <c r="E68" s="37">
        <v>2.4684715000000002</v>
      </c>
      <c r="F68" s="37">
        <v>1.3036179999999999</v>
      </c>
      <c r="G68" s="37" t="s">
        <v>3291</v>
      </c>
      <c r="H68" s="33" t="s">
        <v>13485</v>
      </c>
      <c r="I68" s="33" t="s">
        <v>13860</v>
      </c>
      <c r="J68" s="104" t="s">
        <v>14192</v>
      </c>
    </row>
    <row r="69" spans="1:51" s="17" customFormat="1" ht="24" customHeight="1" x14ac:dyDescent="0.3">
      <c r="A69" s="140" t="s">
        <v>14071</v>
      </c>
      <c r="B69" s="140"/>
      <c r="C69" s="140"/>
      <c r="D69" s="140"/>
      <c r="E69" s="111"/>
      <c r="F69" s="111"/>
      <c r="G69" s="111"/>
      <c r="H69" s="112"/>
      <c r="I69" s="112"/>
      <c r="J69" s="11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49.05" customHeight="1" x14ac:dyDescent="0.3">
      <c r="A70" s="37" t="s">
        <v>10568</v>
      </c>
      <c r="B70" s="37">
        <v>2.5931012000000001E-3</v>
      </c>
      <c r="C70" s="37">
        <v>2.673954E-4</v>
      </c>
      <c r="D70" s="37" t="s">
        <v>121</v>
      </c>
      <c r="E70" s="37">
        <v>3.0613651000000002</v>
      </c>
      <c r="F70" s="37">
        <v>1.6141751</v>
      </c>
      <c r="G70" s="37" t="s">
        <v>8637</v>
      </c>
      <c r="H70" s="33" t="s">
        <v>13439</v>
      </c>
      <c r="I70" s="33" t="s">
        <v>13861</v>
      </c>
      <c r="J70" s="104" t="s">
        <v>14193</v>
      </c>
    </row>
    <row r="71" spans="1:51" s="17" customFormat="1" ht="22.8" customHeight="1" x14ac:dyDescent="0.3">
      <c r="A71" s="140" t="s">
        <v>14072</v>
      </c>
      <c r="B71" s="140"/>
      <c r="C71" s="140"/>
      <c r="D71" s="140"/>
      <c r="E71" s="111"/>
      <c r="F71" s="111"/>
      <c r="G71" s="111"/>
      <c r="H71" s="112"/>
      <c r="I71" s="112"/>
      <c r="J71" s="11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49.05" customHeight="1" x14ac:dyDescent="0.3">
      <c r="A72" s="37" t="s">
        <v>10847</v>
      </c>
      <c r="B72" s="37">
        <v>2.1825992E-3</v>
      </c>
      <c r="C72" s="37">
        <v>1.6331044000000001E-4</v>
      </c>
      <c r="D72" s="37" t="s">
        <v>121</v>
      </c>
      <c r="E72" s="37">
        <v>2.2675312000000001</v>
      </c>
      <c r="F72" s="37">
        <v>1.1811223</v>
      </c>
      <c r="G72" s="37" t="s">
        <v>3817</v>
      </c>
      <c r="H72" s="33" t="s">
        <v>13512</v>
      </c>
      <c r="I72" s="33" t="s">
        <v>13862</v>
      </c>
      <c r="J72" s="104" t="s">
        <v>14194</v>
      </c>
    </row>
    <row r="73" spans="1:51" s="17" customFormat="1" ht="21" customHeight="1" x14ac:dyDescent="0.3">
      <c r="A73" s="140" t="s">
        <v>14073</v>
      </c>
      <c r="B73" s="140"/>
      <c r="C73" s="140"/>
      <c r="D73" s="140"/>
      <c r="E73" s="111"/>
      <c r="F73" s="111"/>
      <c r="G73" s="111"/>
      <c r="H73" s="112"/>
      <c r="I73" s="112"/>
      <c r="J73" s="11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49.05" customHeight="1" x14ac:dyDescent="0.3">
      <c r="A74" s="37" t="s">
        <v>10999</v>
      </c>
      <c r="B74" s="37">
        <v>3.7598896E-3</v>
      </c>
      <c r="C74" s="37">
        <v>6.3322013000000001E-4</v>
      </c>
      <c r="D74" s="37" t="s">
        <v>121</v>
      </c>
      <c r="E74" s="37">
        <v>2.0323636999999999</v>
      </c>
      <c r="F74" s="37">
        <v>1.0231585999999999</v>
      </c>
      <c r="G74" s="37" t="s">
        <v>6589</v>
      </c>
      <c r="H74" s="33" t="s">
        <v>13814</v>
      </c>
      <c r="I74" s="33" t="s">
        <v>13863</v>
      </c>
      <c r="J74" s="104" t="s">
        <v>14195</v>
      </c>
    </row>
    <row r="75" spans="1:51" s="17" customFormat="1" ht="25.8" customHeight="1" x14ac:dyDescent="0.3">
      <c r="A75" s="140" t="s">
        <v>14074</v>
      </c>
      <c r="B75" s="140"/>
      <c r="C75" s="140"/>
      <c r="D75" s="140"/>
      <c r="E75" s="111"/>
      <c r="F75" s="111"/>
      <c r="G75" s="111"/>
      <c r="H75" s="112"/>
      <c r="I75" s="112"/>
      <c r="J75" s="11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49.05" customHeight="1" x14ac:dyDescent="0.3">
      <c r="A76" s="37" t="s">
        <v>11186</v>
      </c>
      <c r="B76" s="37">
        <v>2.0231665E-3</v>
      </c>
      <c r="C76" s="37">
        <v>1.3482279999999999E-4</v>
      </c>
      <c r="D76" s="37" t="s">
        <v>292</v>
      </c>
      <c r="E76" s="37">
        <v>-2.1942347999999998</v>
      </c>
      <c r="F76" s="37">
        <v>-1.1337178999999999</v>
      </c>
      <c r="G76" s="37" t="s">
        <v>2295</v>
      </c>
      <c r="H76" s="33" t="s">
        <v>13585</v>
      </c>
      <c r="I76" s="33" t="s">
        <v>13864</v>
      </c>
      <c r="J76" s="104" t="s">
        <v>14196</v>
      </c>
    </row>
    <row r="77" spans="1:51" s="17" customFormat="1" ht="24" customHeight="1" x14ac:dyDescent="0.3">
      <c r="A77" s="140" t="s">
        <v>14075</v>
      </c>
      <c r="B77" s="140"/>
      <c r="C77" s="140"/>
      <c r="D77" s="140"/>
      <c r="E77" s="111"/>
      <c r="F77" s="111"/>
      <c r="G77" s="111"/>
      <c r="H77" s="112"/>
      <c r="I77" s="112"/>
      <c r="J77" s="11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49.05" customHeight="1" x14ac:dyDescent="0.3">
      <c r="A78" s="37" t="s">
        <v>11839</v>
      </c>
      <c r="B78" s="37">
        <v>2.960608E-3</v>
      </c>
      <c r="C78" s="37">
        <v>3.6622552000000001E-4</v>
      </c>
      <c r="D78" s="37" t="s">
        <v>292</v>
      </c>
      <c r="E78" s="37">
        <v>-6.6704216000000001</v>
      </c>
      <c r="F78" s="37">
        <v>-2.737778</v>
      </c>
      <c r="G78" s="37" t="s">
        <v>8419</v>
      </c>
      <c r="H78" s="33" t="s">
        <v>13703</v>
      </c>
      <c r="I78" s="33" t="s">
        <v>13865</v>
      </c>
      <c r="J78" s="104" t="s">
        <v>14197</v>
      </c>
    </row>
    <row r="79" spans="1:51" s="17" customFormat="1" ht="21" customHeight="1" x14ac:dyDescent="0.3">
      <c r="A79" s="140" t="s">
        <v>14076</v>
      </c>
      <c r="B79" s="140"/>
      <c r="C79" s="140"/>
      <c r="D79" s="140"/>
      <c r="E79" s="111"/>
      <c r="F79" s="111"/>
      <c r="G79" s="111"/>
      <c r="H79" s="112"/>
      <c r="I79" s="112"/>
      <c r="J79" s="11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49.05" customHeight="1" x14ac:dyDescent="0.3">
      <c r="A80" s="37" t="s">
        <v>10290</v>
      </c>
      <c r="B80" s="37">
        <v>1.3504557E-3</v>
      </c>
      <c r="C80" s="37">
        <v>8.7367524999999992E-6</v>
      </c>
      <c r="D80" s="37" t="s">
        <v>121</v>
      </c>
      <c r="E80" s="37">
        <v>6.8464665</v>
      </c>
      <c r="F80" s="37">
        <v>2.7753595999999998</v>
      </c>
      <c r="G80" s="37" t="s">
        <v>1489</v>
      </c>
      <c r="H80" s="33" t="s">
        <v>13384</v>
      </c>
      <c r="I80" s="33" t="s">
        <v>13866</v>
      </c>
      <c r="J80" s="104" t="s">
        <v>14198</v>
      </c>
    </row>
    <row r="81" spans="1:51" s="17" customFormat="1" ht="25.2" customHeight="1" x14ac:dyDescent="0.3">
      <c r="A81" s="111" t="s">
        <v>14132</v>
      </c>
      <c r="B81" s="109"/>
      <c r="C81" s="109"/>
      <c r="D81" s="109"/>
      <c r="E81" s="111"/>
      <c r="F81" s="111"/>
      <c r="G81" s="111"/>
      <c r="H81" s="112"/>
      <c r="I81" s="112"/>
      <c r="J81" s="11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49.05" customHeight="1" x14ac:dyDescent="0.3">
      <c r="A82" s="37" t="s">
        <v>11118</v>
      </c>
      <c r="B82" s="37">
        <v>3.7665907E-3</v>
      </c>
      <c r="C82" s="37">
        <v>6.368716E-4</v>
      </c>
      <c r="D82" s="37" t="s">
        <v>292</v>
      </c>
      <c r="E82" s="37">
        <v>-2.1052941999999999</v>
      </c>
      <c r="F82" s="37">
        <v>-1.0740217999999999</v>
      </c>
      <c r="G82" s="37" t="s">
        <v>7082</v>
      </c>
      <c r="H82" s="33" t="s">
        <v>13571</v>
      </c>
      <c r="I82" s="33" t="s">
        <v>13867</v>
      </c>
      <c r="J82" s="104" t="s">
        <v>14199</v>
      </c>
    </row>
    <row r="83" spans="1:51" s="17" customFormat="1" ht="21.6" customHeight="1" x14ac:dyDescent="0.3">
      <c r="A83" s="140" t="s">
        <v>14133</v>
      </c>
      <c r="B83" s="140"/>
      <c r="C83" s="140"/>
      <c r="D83" s="140"/>
      <c r="E83" s="111"/>
      <c r="F83" s="111"/>
      <c r="G83" s="111"/>
      <c r="H83" s="112"/>
      <c r="I83" s="112"/>
      <c r="J83" s="11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49.05" customHeight="1" x14ac:dyDescent="0.3">
      <c r="A84" s="37" t="s">
        <v>11592</v>
      </c>
      <c r="B84" s="37">
        <v>4.6903170000000003E-3</v>
      </c>
      <c r="C84" s="37">
        <v>1.0065016999999999E-3</v>
      </c>
      <c r="D84" s="37" t="s">
        <v>292</v>
      </c>
      <c r="E84" s="37">
        <v>-3.4745338000000001</v>
      </c>
      <c r="F84" s="37">
        <v>-1.7968194</v>
      </c>
      <c r="G84" s="37" t="s">
        <v>4463</v>
      </c>
      <c r="H84" s="33" t="s">
        <v>13655</v>
      </c>
      <c r="I84" s="33" t="s">
        <v>13868</v>
      </c>
      <c r="J84" s="104" t="s">
        <v>14200</v>
      </c>
    </row>
    <row r="85" spans="1:51" s="17" customFormat="1" ht="25.2" customHeight="1" x14ac:dyDescent="0.3">
      <c r="A85" s="140" t="s">
        <v>14077</v>
      </c>
      <c r="B85" s="140"/>
      <c r="C85" s="140"/>
      <c r="D85" s="140"/>
      <c r="E85" s="111"/>
      <c r="F85" s="111"/>
      <c r="G85" s="111"/>
      <c r="H85" s="112"/>
      <c r="I85" s="112"/>
      <c r="J85" s="11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49.05" customHeight="1" x14ac:dyDescent="0.3">
      <c r="A86" s="37" t="s">
        <v>10319</v>
      </c>
      <c r="B86" s="37">
        <v>2.5591815E-3</v>
      </c>
      <c r="C86" s="37">
        <v>2.5607461999999998E-4</v>
      </c>
      <c r="D86" s="37" t="s">
        <v>121</v>
      </c>
      <c r="E86" s="37">
        <v>5.6711774000000004</v>
      </c>
      <c r="F86" s="37">
        <v>2.5036483</v>
      </c>
      <c r="G86" s="37" t="s">
        <v>6374</v>
      </c>
      <c r="H86" s="33" t="s">
        <v>13390</v>
      </c>
      <c r="I86" s="33" t="s">
        <v>13869</v>
      </c>
      <c r="J86" s="104" t="s">
        <v>14201</v>
      </c>
    </row>
    <row r="87" spans="1:51" s="17" customFormat="1" ht="39" customHeight="1" x14ac:dyDescent="0.3">
      <c r="A87" s="141" t="s">
        <v>14078</v>
      </c>
      <c r="B87" s="141"/>
      <c r="C87" s="141"/>
      <c r="D87" s="141"/>
      <c r="E87" s="102"/>
      <c r="F87" s="102"/>
      <c r="G87" s="102"/>
      <c r="H87" s="114"/>
      <c r="I87" s="114"/>
      <c r="J87" s="10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49.05" customHeight="1" x14ac:dyDescent="0.3">
      <c r="A88" s="37" t="s">
        <v>10597</v>
      </c>
      <c r="B88" s="37">
        <v>1.5918696999999999E-3</v>
      </c>
      <c r="C88" s="37">
        <v>4.9634415000000001E-5</v>
      </c>
      <c r="D88" s="37" t="s">
        <v>121</v>
      </c>
      <c r="E88" s="37">
        <v>2.9404119999999998</v>
      </c>
      <c r="F88" s="37">
        <v>1.5560183999999999</v>
      </c>
      <c r="G88" s="37" t="s">
        <v>1949</v>
      </c>
      <c r="H88" s="33" t="s">
        <v>13448</v>
      </c>
      <c r="I88" s="33" t="s">
        <v>13870</v>
      </c>
      <c r="J88" s="104" t="s">
        <v>14202</v>
      </c>
    </row>
    <row r="89" spans="1:51" ht="49.05" customHeight="1" x14ac:dyDescent="0.3">
      <c r="A89" s="37" t="s">
        <v>10708</v>
      </c>
      <c r="B89" s="37">
        <v>2.8801187999999999E-3</v>
      </c>
      <c r="C89" s="37">
        <v>3.4013221999999998E-4</v>
      </c>
      <c r="D89" s="37" t="s">
        <v>121</v>
      </c>
      <c r="E89" s="37">
        <v>2.5569746000000002</v>
      </c>
      <c r="F89" s="37">
        <v>1.3544377999999999</v>
      </c>
      <c r="G89" s="37" t="s">
        <v>2720</v>
      </c>
      <c r="H89" s="33" t="s">
        <v>13478</v>
      </c>
      <c r="I89" s="33" t="s">
        <v>13870</v>
      </c>
      <c r="J89" s="33" t="s">
        <v>14202</v>
      </c>
    </row>
    <row r="90" spans="1:51" ht="49.05" customHeight="1" x14ac:dyDescent="0.3">
      <c r="A90" s="37" t="s">
        <v>59</v>
      </c>
      <c r="B90" s="37">
        <v>1.6891868999999999E-3</v>
      </c>
      <c r="C90" s="37">
        <v>6.6954730000000007E-5</v>
      </c>
      <c r="D90" s="37" t="s">
        <v>121</v>
      </c>
      <c r="E90" s="37">
        <v>38.631878</v>
      </c>
      <c r="F90" s="37">
        <v>5.2717200000000002</v>
      </c>
      <c r="G90" s="37" t="s">
        <v>8989</v>
      </c>
      <c r="H90" s="33" t="s">
        <v>13344</v>
      </c>
      <c r="I90" s="33" t="s">
        <v>13870</v>
      </c>
      <c r="J90" s="33" t="s">
        <v>14202</v>
      </c>
    </row>
    <row r="91" spans="1:51" ht="49.05" customHeight="1" x14ac:dyDescent="0.3">
      <c r="A91" s="37" t="s">
        <v>10330</v>
      </c>
      <c r="B91" s="37">
        <v>1.3932538E-3</v>
      </c>
      <c r="C91" s="37">
        <v>2.5942216000000001E-5</v>
      </c>
      <c r="D91" s="37" t="s">
        <v>121</v>
      </c>
      <c r="E91" s="37">
        <v>5.4768295</v>
      </c>
      <c r="F91" s="37">
        <v>2.453341</v>
      </c>
      <c r="G91" s="37" t="s">
        <v>3134</v>
      </c>
      <c r="H91" s="33" t="s">
        <v>13394</v>
      </c>
      <c r="I91" s="33" t="s">
        <v>13870</v>
      </c>
      <c r="J91" s="33" t="s">
        <v>14202</v>
      </c>
    </row>
    <row r="92" spans="1:51" ht="49.05" customHeight="1" x14ac:dyDescent="0.3">
      <c r="A92" s="37" t="s">
        <v>10429</v>
      </c>
      <c r="B92" s="37">
        <v>2.7664180000000001E-3</v>
      </c>
      <c r="C92" s="37">
        <v>3.1148279000000001E-4</v>
      </c>
      <c r="D92" s="37" t="s">
        <v>121</v>
      </c>
      <c r="E92" s="37">
        <v>3.9414216999999998</v>
      </c>
      <c r="F92" s="37">
        <v>1.9787161</v>
      </c>
      <c r="G92" s="37" t="s">
        <v>5714</v>
      </c>
      <c r="H92" s="33" t="s">
        <v>13417</v>
      </c>
      <c r="I92" s="33" t="s">
        <v>13870</v>
      </c>
      <c r="J92" s="33" t="s">
        <v>14202</v>
      </c>
    </row>
    <row r="93" spans="1:51" ht="49.05" customHeight="1" x14ac:dyDescent="0.3">
      <c r="A93" s="37" t="s">
        <v>10531</v>
      </c>
      <c r="B93" s="37">
        <v>1.3932538E-3</v>
      </c>
      <c r="C93" s="37">
        <v>2.5354520000000001E-5</v>
      </c>
      <c r="D93" s="37" t="s">
        <v>121</v>
      </c>
      <c r="E93" s="37">
        <v>3.2629646999999999</v>
      </c>
      <c r="F93" s="37">
        <v>1.7061833</v>
      </c>
      <c r="G93" s="37" t="s">
        <v>7562</v>
      </c>
      <c r="H93" s="33" t="s">
        <v>13430</v>
      </c>
      <c r="I93" s="33" t="s">
        <v>13871</v>
      </c>
      <c r="J93" s="104" t="s">
        <v>14209</v>
      </c>
    </row>
    <row r="94" spans="1:51" ht="49.05" customHeight="1" x14ac:dyDescent="0.3">
      <c r="A94" s="37" t="s">
        <v>10634</v>
      </c>
      <c r="B94" s="37">
        <v>2.6610026000000002E-3</v>
      </c>
      <c r="C94" s="37">
        <v>2.8171811999999998E-4</v>
      </c>
      <c r="D94" s="37" t="s">
        <v>121</v>
      </c>
      <c r="E94" s="37">
        <v>2.8027098000000001</v>
      </c>
      <c r="F94" s="37">
        <v>1.4868224000000001</v>
      </c>
      <c r="G94" s="37" t="s">
        <v>1518</v>
      </c>
      <c r="H94" s="33" t="s">
        <v>13457</v>
      </c>
      <c r="I94" s="33" t="s">
        <v>13870</v>
      </c>
      <c r="J94" s="33" t="s">
        <v>14202</v>
      </c>
    </row>
    <row r="95" spans="1:51" ht="49.05" customHeight="1" x14ac:dyDescent="0.3">
      <c r="A95" s="37" t="s">
        <v>10980</v>
      </c>
      <c r="B95" s="37">
        <v>8.1051209999999999E-3</v>
      </c>
      <c r="C95" s="37">
        <v>2.5758197999999999E-3</v>
      </c>
      <c r="D95" s="37" t="s">
        <v>121</v>
      </c>
      <c r="E95" s="37">
        <v>2.0580723000000001</v>
      </c>
      <c r="F95" s="37">
        <v>1.0412935999999999</v>
      </c>
      <c r="G95" s="37" t="s">
        <v>4493</v>
      </c>
      <c r="H95" s="33" t="s">
        <v>13538</v>
      </c>
      <c r="I95" s="33" t="s">
        <v>13870</v>
      </c>
      <c r="J95" s="33" t="s">
        <v>14202</v>
      </c>
    </row>
    <row r="96" spans="1:51" ht="49.05" customHeight="1" x14ac:dyDescent="0.3">
      <c r="A96" s="37" t="s">
        <v>11046</v>
      </c>
      <c r="B96" s="37">
        <v>1.1128956000000001E-2</v>
      </c>
      <c r="C96" s="37">
        <v>4.1518416000000001E-3</v>
      </c>
      <c r="D96" s="37" t="s">
        <v>292</v>
      </c>
      <c r="E96" s="37">
        <v>-2.0269870000000001</v>
      </c>
      <c r="F96" s="37">
        <v>-1.0193368</v>
      </c>
      <c r="G96" s="37" t="s">
        <v>7204</v>
      </c>
      <c r="H96" s="33" t="s">
        <v>13819</v>
      </c>
      <c r="I96" s="33" t="s">
        <v>13870</v>
      </c>
      <c r="J96" s="33" t="s">
        <v>14202</v>
      </c>
    </row>
    <row r="97" spans="1:10" ht="49.05" customHeight="1" x14ac:dyDescent="0.3">
      <c r="A97" s="37" t="s">
        <v>11298</v>
      </c>
      <c r="B97" s="37">
        <v>1.0622828000000001E-2</v>
      </c>
      <c r="C97" s="37">
        <v>3.8782957000000002E-3</v>
      </c>
      <c r="D97" s="37" t="s">
        <v>292</v>
      </c>
      <c r="E97" s="37">
        <v>-2.4392260000000001</v>
      </c>
      <c r="F97" s="37">
        <v>-1.2864233</v>
      </c>
      <c r="G97" s="37" t="s">
        <v>5241</v>
      </c>
      <c r="H97" s="33" t="s">
        <v>13608</v>
      </c>
      <c r="I97" s="33" t="s">
        <v>13870</v>
      </c>
      <c r="J97" s="33" t="s">
        <v>14202</v>
      </c>
    </row>
    <row r="98" spans="1:10" ht="49.05" customHeight="1" x14ac:dyDescent="0.3">
      <c r="A98" s="37" t="s">
        <v>11448</v>
      </c>
      <c r="B98" s="37">
        <v>1.0082752E-2</v>
      </c>
      <c r="C98" s="37">
        <v>3.5907090000000001E-3</v>
      </c>
      <c r="D98" s="37" t="s">
        <v>292</v>
      </c>
      <c r="E98" s="37">
        <v>-2.8545299000000002</v>
      </c>
      <c r="F98" s="37">
        <v>-1.5132531</v>
      </c>
      <c r="G98" s="37" t="s">
        <v>9213</v>
      </c>
      <c r="H98" s="33" t="s">
        <v>13631</v>
      </c>
      <c r="I98" s="33" t="s">
        <v>13870</v>
      </c>
      <c r="J98" s="33" t="s">
        <v>14202</v>
      </c>
    </row>
    <row r="99" spans="1:10" ht="49.05" customHeight="1" x14ac:dyDescent="0.3">
      <c r="A99" s="37" t="s">
        <v>11774</v>
      </c>
      <c r="B99" s="37">
        <v>2.5065817000000001E-2</v>
      </c>
      <c r="C99" s="37">
        <v>1.2974766E-2</v>
      </c>
      <c r="D99" s="37" t="s">
        <v>292</v>
      </c>
      <c r="E99" s="37">
        <v>-5.3839170000000003</v>
      </c>
      <c r="F99" s="37">
        <v>-2.4286560000000001</v>
      </c>
      <c r="G99" s="37" t="s">
        <v>4206</v>
      </c>
      <c r="H99" s="33" t="s">
        <v>11775</v>
      </c>
      <c r="I99" s="33" t="s">
        <v>13870</v>
      </c>
      <c r="J99" s="33" t="s">
        <v>14202</v>
      </c>
    </row>
    <row r="100" spans="1:10" ht="49.05" customHeight="1" x14ac:dyDescent="0.3">
      <c r="A100" s="37" t="s">
        <v>11902</v>
      </c>
      <c r="B100" s="37">
        <v>7.7333612999999999E-3</v>
      </c>
      <c r="C100" s="37">
        <v>2.4104700000000001E-3</v>
      </c>
      <c r="D100" s="37" t="s">
        <v>292</v>
      </c>
      <c r="E100" s="37">
        <v>-8.7644210000000005</v>
      </c>
      <c r="F100" s="37">
        <v>-3.1316587999999999</v>
      </c>
      <c r="G100" s="37" t="s">
        <v>6186</v>
      </c>
      <c r="H100" s="33" t="s">
        <v>13721</v>
      </c>
      <c r="I100" s="33" t="s">
        <v>13870</v>
      </c>
      <c r="J100" s="33" t="s">
        <v>14202</v>
      </c>
    </row>
    <row r="101" spans="1:10" ht="49.05" customHeight="1" x14ac:dyDescent="0.3">
      <c r="A101" s="37" t="s">
        <v>10147</v>
      </c>
      <c r="B101" s="37">
        <v>2.4695676E-3</v>
      </c>
      <c r="C101" s="37">
        <v>2.3375342000000001E-4</v>
      </c>
      <c r="D101" s="37" t="s">
        <v>121</v>
      </c>
      <c r="E101" s="37">
        <v>52.961235000000002</v>
      </c>
      <c r="F101" s="37">
        <v>5.7268650000000001</v>
      </c>
      <c r="G101" s="37" t="s">
        <v>9885</v>
      </c>
      <c r="H101" s="33" t="s">
        <v>13338</v>
      </c>
      <c r="I101" s="33" t="s">
        <v>13870</v>
      </c>
      <c r="J101" s="33" t="s">
        <v>14202</v>
      </c>
    </row>
    <row r="102" spans="1:10" ht="49.05" customHeight="1" x14ac:dyDescent="0.3">
      <c r="A102" s="37" t="s">
        <v>10149</v>
      </c>
      <c r="B102" s="37">
        <v>2.4980240000000002E-3</v>
      </c>
      <c r="C102" s="37">
        <v>2.4232782E-4</v>
      </c>
      <c r="D102" s="37" t="s">
        <v>121</v>
      </c>
      <c r="E102" s="37">
        <v>45.842773000000001</v>
      </c>
      <c r="F102" s="37">
        <v>5.5186223999999999</v>
      </c>
      <c r="G102" s="37" t="s">
        <v>8994</v>
      </c>
      <c r="H102" s="33" t="s">
        <v>13340</v>
      </c>
      <c r="I102" s="33" t="s">
        <v>13872</v>
      </c>
      <c r="J102" s="104" t="s">
        <v>14203</v>
      </c>
    </row>
    <row r="103" spans="1:10" ht="49.05" customHeight="1" x14ac:dyDescent="0.3">
      <c r="A103" s="37" t="s">
        <v>10270</v>
      </c>
      <c r="B103" s="37">
        <v>3.6782402999999998E-3</v>
      </c>
      <c r="C103" s="37">
        <v>6.0491950000000005E-4</v>
      </c>
      <c r="D103" s="37" t="s">
        <v>121</v>
      </c>
      <c r="E103" s="37">
        <v>7.6931320000000003</v>
      </c>
      <c r="F103" s="37">
        <v>2.9435709999999999</v>
      </c>
      <c r="G103" s="37" t="s">
        <v>9424</v>
      </c>
      <c r="H103" s="33" t="s">
        <v>13378</v>
      </c>
      <c r="I103" s="33" t="s">
        <v>13870</v>
      </c>
      <c r="J103" s="33" t="s">
        <v>14202</v>
      </c>
    </row>
    <row r="104" spans="1:10" ht="49.05" customHeight="1" x14ac:dyDescent="0.3">
      <c r="A104" s="37" t="s">
        <v>10317</v>
      </c>
      <c r="B104" s="37">
        <v>1.3309413999999999E-3</v>
      </c>
      <c r="C104" s="37">
        <v>3.7707362000000002E-6</v>
      </c>
      <c r="D104" s="37" t="s">
        <v>121</v>
      </c>
      <c r="E104" s="37">
        <v>5.8261349999999998</v>
      </c>
      <c r="F104" s="37">
        <v>2.5425390999999999</v>
      </c>
      <c r="G104" s="37" t="s">
        <v>5792</v>
      </c>
      <c r="H104" s="33" t="s">
        <v>13389</v>
      </c>
      <c r="I104" s="33" t="s">
        <v>13870</v>
      </c>
      <c r="J104" s="33" t="s">
        <v>14202</v>
      </c>
    </row>
    <row r="105" spans="1:10" ht="49.05" customHeight="1" x14ac:dyDescent="0.3">
      <c r="A105" s="37" t="s">
        <v>10376</v>
      </c>
      <c r="B105" s="37">
        <v>2.0110331999999998E-3</v>
      </c>
      <c r="C105" s="37">
        <v>1.3278475999999999E-4</v>
      </c>
      <c r="D105" s="37" t="s">
        <v>121</v>
      </c>
      <c r="E105" s="37">
        <v>4.5635285000000003</v>
      </c>
      <c r="F105" s="37">
        <v>2.1901497999999999</v>
      </c>
      <c r="G105" s="37" t="s">
        <v>4448</v>
      </c>
      <c r="H105" s="33" t="s">
        <v>13406</v>
      </c>
      <c r="I105" s="33" t="s">
        <v>13870</v>
      </c>
      <c r="J105" s="33" t="s">
        <v>14202</v>
      </c>
    </row>
    <row r="106" spans="1:10" ht="49.05" customHeight="1" x14ac:dyDescent="0.3">
      <c r="A106" s="37" t="s">
        <v>10380</v>
      </c>
      <c r="B106" s="37">
        <v>2.7571345999999998E-3</v>
      </c>
      <c r="C106" s="37">
        <v>3.0909524999999998E-4</v>
      </c>
      <c r="D106" s="37" t="s">
        <v>121</v>
      </c>
      <c r="E106" s="37">
        <v>4.5114260000000002</v>
      </c>
      <c r="F106" s="37">
        <v>2.1735834999999999</v>
      </c>
      <c r="G106" s="37" t="s">
        <v>6642</v>
      </c>
      <c r="H106" s="33" t="s">
        <v>13408</v>
      </c>
      <c r="I106" s="33" t="s">
        <v>13870</v>
      </c>
      <c r="J106" s="33" t="s">
        <v>14202</v>
      </c>
    </row>
    <row r="107" spans="1:10" ht="49.05" customHeight="1" x14ac:dyDescent="0.3">
      <c r="A107" s="37" t="s">
        <v>10406</v>
      </c>
      <c r="B107" s="37">
        <v>2.1678228000000001E-3</v>
      </c>
      <c r="C107" s="37">
        <v>1.5992497000000001E-4</v>
      </c>
      <c r="D107" s="37" t="s">
        <v>121</v>
      </c>
      <c r="E107" s="37">
        <v>4.1127133000000002</v>
      </c>
      <c r="F107" s="37">
        <v>2.0400906000000001</v>
      </c>
      <c r="G107" s="37" t="s">
        <v>5634</v>
      </c>
      <c r="H107" s="33" t="s">
        <v>13412</v>
      </c>
      <c r="I107" s="33" t="s">
        <v>13872</v>
      </c>
      <c r="J107" s="104" t="s">
        <v>14203</v>
      </c>
    </row>
    <row r="108" spans="1:10" ht="49.05" customHeight="1" x14ac:dyDescent="0.3">
      <c r="A108" s="37" t="s">
        <v>10567</v>
      </c>
      <c r="B108" s="37">
        <v>1.7952179000000001E-3</v>
      </c>
      <c r="C108" s="37">
        <v>8.1844719999999994E-5</v>
      </c>
      <c r="D108" s="37" t="s">
        <v>121</v>
      </c>
      <c r="E108" s="37">
        <v>3.0660335999999999</v>
      </c>
      <c r="F108" s="37">
        <v>1.6163734999999999</v>
      </c>
      <c r="G108" s="37" t="s">
        <v>8829</v>
      </c>
      <c r="H108" s="33" t="s">
        <v>13438</v>
      </c>
      <c r="I108" s="33" t="s">
        <v>13870</v>
      </c>
      <c r="J108" s="33" t="s">
        <v>14202</v>
      </c>
    </row>
    <row r="109" spans="1:10" ht="49.05" customHeight="1" x14ac:dyDescent="0.3">
      <c r="A109" s="37" t="s">
        <v>10577</v>
      </c>
      <c r="B109" s="37">
        <v>2.3676859999999999E-3</v>
      </c>
      <c r="C109" s="37">
        <v>2.0187146000000001E-4</v>
      </c>
      <c r="D109" s="37" t="s">
        <v>121</v>
      </c>
      <c r="E109" s="37">
        <v>3.0124108999999999</v>
      </c>
      <c r="F109" s="37">
        <v>1.5909184999999999</v>
      </c>
      <c r="G109" s="37" t="s">
        <v>3372</v>
      </c>
      <c r="H109" s="33" t="s">
        <v>13763</v>
      </c>
      <c r="I109" s="33" t="s">
        <v>13873</v>
      </c>
      <c r="J109" s="104" t="s">
        <v>14204</v>
      </c>
    </row>
    <row r="110" spans="1:10" ht="49.05" customHeight="1" x14ac:dyDescent="0.3">
      <c r="A110" s="37" t="s">
        <v>10589</v>
      </c>
      <c r="B110" s="37">
        <v>7.6310190000000002E-3</v>
      </c>
      <c r="C110" s="37">
        <v>2.3529105999999999E-3</v>
      </c>
      <c r="D110" s="37" t="s">
        <v>121</v>
      </c>
      <c r="E110" s="37">
        <v>2.9580704999999998</v>
      </c>
      <c r="F110" s="37">
        <v>1.5646564000000001</v>
      </c>
      <c r="G110" s="37" t="s">
        <v>7574</v>
      </c>
      <c r="H110" s="33" t="s">
        <v>13766</v>
      </c>
      <c r="I110" s="33" t="s">
        <v>13873</v>
      </c>
      <c r="J110" s="104" t="s">
        <v>14204</v>
      </c>
    </row>
    <row r="111" spans="1:10" ht="49.05" customHeight="1" x14ac:dyDescent="0.3">
      <c r="A111" s="37" t="s">
        <v>68</v>
      </c>
      <c r="B111" s="37">
        <v>1.9505739E-3</v>
      </c>
      <c r="C111" s="37">
        <v>1.1806E-4</v>
      </c>
      <c r="D111" s="37" t="s">
        <v>121</v>
      </c>
      <c r="E111" s="37">
        <v>11.248246</v>
      </c>
      <c r="F111" s="37">
        <v>3.4916282000000001</v>
      </c>
      <c r="G111" s="37" t="s">
        <v>8841</v>
      </c>
      <c r="H111" s="33" t="s">
        <v>13365</v>
      </c>
      <c r="I111" s="33" t="s">
        <v>13870</v>
      </c>
      <c r="J111" s="33" t="s">
        <v>14202</v>
      </c>
    </row>
    <row r="112" spans="1:10" ht="49.05" customHeight="1" x14ac:dyDescent="0.3">
      <c r="A112" s="37" t="s">
        <v>10636</v>
      </c>
      <c r="B112" s="37">
        <v>4.0457510000000002E-3</v>
      </c>
      <c r="C112" s="37">
        <v>7.3895237000000001E-4</v>
      </c>
      <c r="D112" s="37" t="s">
        <v>121</v>
      </c>
      <c r="E112" s="37">
        <v>2.8011189000000001</v>
      </c>
      <c r="F112" s="37">
        <v>1.4860032000000001</v>
      </c>
      <c r="G112" s="37" t="s">
        <v>3875</v>
      </c>
      <c r="H112" s="33" t="s">
        <v>13459</v>
      </c>
      <c r="I112" s="33" t="s">
        <v>13870</v>
      </c>
      <c r="J112" s="33" t="s">
        <v>14202</v>
      </c>
    </row>
    <row r="113" spans="1:10" ht="49.05" customHeight="1" x14ac:dyDescent="0.3">
      <c r="A113" s="37" t="s">
        <v>10839</v>
      </c>
      <c r="B113" s="37">
        <v>3.3229041999999999E-3</v>
      </c>
      <c r="C113" s="37">
        <v>4.8028934000000001E-4</v>
      </c>
      <c r="D113" s="37" t="s">
        <v>121</v>
      </c>
      <c r="E113" s="37">
        <v>2.2760509999999998</v>
      </c>
      <c r="F113" s="37">
        <v>1.1865329</v>
      </c>
      <c r="G113" s="37" t="s">
        <v>2797</v>
      </c>
      <c r="H113" s="33" t="s">
        <v>13511</v>
      </c>
      <c r="I113" s="33" t="s">
        <v>13874</v>
      </c>
      <c r="J113" s="104" t="s">
        <v>14205</v>
      </c>
    </row>
    <row r="114" spans="1:10" ht="49.05" customHeight="1" x14ac:dyDescent="0.3">
      <c r="A114" s="37" t="s">
        <v>10887</v>
      </c>
      <c r="B114" s="37">
        <v>1.7952179000000001E-3</v>
      </c>
      <c r="C114" s="37">
        <v>8.2015540000000004E-5</v>
      </c>
      <c r="D114" s="37" t="s">
        <v>121</v>
      </c>
      <c r="E114" s="37">
        <v>2.2125534999999998</v>
      </c>
      <c r="F114" s="37">
        <v>1.1457124000000001</v>
      </c>
      <c r="G114" s="37" t="s">
        <v>2227</v>
      </c>
      <c r="H114" s="33" t="s">
        <v>13800</v>
      </c>
      <c r="I114" s="33" t="s">
        <v>13870</v>
      </c>
      <c r="J114" s="33" t="s">
        <v>14202</v>
      </c>
    </row>
    <row r="115" spans="1:10" ht="49.05" customHeight="1" x14ac:dyDescent="0.3">
      <c r="A115" s="37" t="s">
        <v>10902</v>
      </c>
      <c r="B115" s="37">
        <v>1.3960444000000001E-3</v>
      </c>
      <c r="C115" s="37">
        <v>2.6174055000000001E-5</v>
      </c>
      <c r="D115" s="37" t="s">
        <v>121</v>
      </c>
      <c r="E115" s="37">
        <v>2.1841037000000001</v>
      </c>
      <c r="F115" s="37">
        <v>1.1270412999999999</v>
      </c>
      <c r="G115" s="37" t="s">
        <v>8789</v>
      </c>
      <c r="H115" s="33" t="s">
        <v>13521</v>
      </c>
      <c r="I115" s="33" t="s">
        <v>13873</v>
      </c>
      <c r="J115" s="104" t="s">
        <v>14204</v>
      </c>
    </row>
    <row r="116" spans="1:10" ht="49.05" customHeight="1" x14ac:dyDescent="0.3">
      <c r="A116" s="37" t="s">
        <v>10909</v>
      </c>
      <c r="B116" s="37">
        <v>1.4692681E-3</v>
      </c>
      <c r="C116" s="37">
        <v>3.6660036000000003E-5</v>
      </c>
      <c r="D116" s="37" t="s">
        <v>121</v>
      </c>
      <c r="E116" s="37">
        <v>2.1740615000000001</v>
      </c>
      <c r="F116" s="37">
        <v>1.1203928000000001</v>
      </c>
      <c r="G116" s="37" t="s">
        <v>2807</v>
      </c>
      <c r="H116" s="33" t="s">
        <v>13524</v>
      </c>
      <c r="I116" s="33" t="s">
        <v>13874</v>
      </c>
      <c r="J116" s="104" t="s">
        <v>14205</v>
      </c>
    </row>
    <row r="117" spans="1:10" ht="49.05" customHeight="1" x14ac:dyDescent="0.3">
      <c r="A117" s="37" t="s">
        <v>11217</v>
      </c>
      <c r="B117" s="37">
        <v>1.6719886000000001E-3</v>
      </c>
      <c r="C117" s="37">
        <v>6.4112880000000006E-5</v>
      </c>
      <c r="D117" s="37" t="s">
        <v>292</v>
      </c>
      <c r="E117" s="37">
        <v>-2.2580292000000002</v>
      </c>
      <c r="F117" s="37">
        <v>-1.1750640999999999</v>
      </c>
      <c r="G117" s="37" t="s">
        <v>8551</v>
      </c>
      <c r="H117" s="33" t="s">
        <v>13591</v>
      </c>
      <c r="I117" s="33" t="s">
        <v>13870</v>
      </c>
      <c r="J117" s="33" t="s">
        <v>14202</v>
      </c>
    </row>
    <row r="118" spans="1:10" ht="49.05" customHeight="1" x14ac:dyDescent="0.3">
      <c r="A118" s="37" t="s">
        <v>11444</v>
      </c>
      <c r="B118" s="37">
        <v>3.4417745E-2</v>
      </c>
      <c r="C118" s="37">
        <v>1.9712872999999999E-2</v>
      </c>
      <c r="D118" s="37" t="s">
        <v>292</v>
      </c>
      <c r="E118" s="37">
        <v>-2.8237424</v>
      </c>
      <c r="F118" s="37">
        <v>-1.4976084000000001</v>
      </c>
      <c r="G118" s="37" t="s">
        <v>9748</v>
      </c>
      <c r="H118" s="33" t="s">
        <v>13630</v>
      </c>
      <c r="I118" s="33" t="s">
        <v>13875</v>
      </c>
      <c r="J118" s="104" t="s">
        <v>14206</v>
      </c>
    </row>
    <row r="119" spans="1:10" ht="49.05" customHeight="1" x14ac:dyDescent="0.3">
      <c r="A119" s="37" t="s">
        <v>11625</v>
      </c>
      <c r="B119" s="37">
        <v>3.9131519999999996E-3</v>
      </c>
      <c r="C119" s="37">
        <v>6.9119414999999995E-4</v>
      </c>
      <c r="D119" s="37" t="s">
        <v>292</v>
      </c>
      <c r="E119" s="37">
        <v>-3.7031431000000001</v>
      </c>
      <c r="F119" s="37">
        <v>-1.8887503000000001</v>
      </c>
      <c r="G119" s="37" t="s">
        <v>6099</v>
      </c>
      <c r="H119" s="33" t="s">
        <v>13663</v>
      </c>
      <c r="I119" s="33" t="s">
        <v>13870</v>
      </c>
      <c r="J119" s="33" t="s">
        <v>14202</v>
      </c>
    </row>
    <row r="120" spans="1:10" ht="49.05" customHeight="1" x14ac:dyDescent="0.3">
      <c r="A120" s="37" t="s">
        <v>11746</v>
      </c>
      <c r="B120" s="37">
        <v>4.0457510000000002E-3</v>
      </c>
      <c r="C120" s="37">
        <v>7.4102339999999997E-4</v>
      </c>
      <c r="D120" s="37" t="s">
        <v>292</v>
      </c>
      <c r="E120" s="37">
        <v>-5.0239735000000003</v>
      </c>
      <c r="F120" s="37">
        <v>-2.3288288000000001</v>
      </c>
      <c r="G120" s="37" t="s">
        <v>9794</v>
      </c>
      <c r="H120" s="33" t="s">
        <v>13686</v>
      </c>
      <c r="I120" s="33" t="s">
        <v>13870</v>
      </c>
      <c r="J120" s="33" t="s">
        <v>14202</v>
      </c>
    </row>
    <row r="121" spans="1:10" ht="49.05" customHeight="1" x14ac:dyDescent="0.3">
      <c r="A121" s="37" t="s">
        <v>11969</v>
      </c>
      <c r="B121" s="37">
        <v>8.7011204999999994E-3</v>
      </c>
      <c r="C121" s="37">
        <v>2.8727321999999999E-3</v>
      </c>
      <c r="D121" s="37" t="s">
        <v>292</v>
      </c>
      <c r="E121" s="37">
        <v>-20.939900000000002</v>
      </c>
      <c r="F121" s="37">
        <v>-4.3881826000000004</v>
      </c>
      <c r="G121" s="37" t="s">
        <v>8596</v>
      </c>
      <c r="H121" s="33" t="s">
        <v>14531</v>
      </c>
      <c r="I121" s="33" t="s">
        <v>13870</v>
      </c>
      <c r="J121" s="33" t="s">
        <v>14202</v>
      </c>
    </row>
    <row r="122" spans="1:10" ht="49.05" customHeight="1" x14ac:dyDescent="0.3">
      <c r="A122" s="37" t="s">
        <v>10182</v>
      </c>
      <c r="B122" s="37">
        <v>1.3578086E-3</v>
      </c>
      <c r="C122" s="37">
        <v>1.7960128000000001E-5</v>
      </c>
      <c r="D122" s="37" t="s">
        <v>121</v>
      </c>
      <c r="E122" s="37">
        <v>22.684282</v>
      </c>
      <c r="F122" s="37">
        <v>4.5036209999999999</v>
      </c>
      <c r="G122" s="37" t="s">
        <v>5774</v>
      </c>
      <c r="H122" s="33" t="s">
        <v>13356</v>
      </c>
      <c r="I122" s="33" t="s">
        <v>13870</v>
      </c>
      <c r="J122" s="33" t="s">
        <v>14202</v>
      </c>
    </row>
    <row r="123" spans="1:10" ht="49.05" customHeight="1" x14ac:dyDescent="0.3">
      <c r="A123" s="37" t="s">
        <v>11724</v>
      </c>
      <c r="B123" s="37">
        <v>2.9472624999999999E-2</v>
      </c>
      <c r="C123" s="37">
        <v>1.6033660000000002E-2</v>
      </c>
      <c r="D123" s="37" t="s">
        <v>292</v>
      </c>
      <c r="E123" s="37">
        <v>-4.5972280000000003</v>
      </c>
      <c r="F123" s="37">
        <v>-2.2007642000000001</v>
      </c>
      <c r="G123" s="37" t="s">
        <v>9580</v>
      </c>
      <c r="H123" s="33" t="s">
        <v>13683</v>
      </c>
      <c r="I123" s="33" t="s">
        <v>13870</v>
      </c>
      <c r="J123" s="33" t="s">
        <v>14202</v>
      </c>
    </row>
    <row r="124" spans="1:10" ht="49.05" customHeight="1" x14ac:dyDescent="0.3">
      <c r="A124" s="37" t="s">
        <v>10487</v>
      </c>
      <c r="B124" s="37">
        <v>1.3504557E-3</v>
      </c>
      <c r="C124" s="37">
        <v>1.472485E-5</v>
      </c>
      <c r="D124" s="37" t="s">
        <v>121</v>
      </c>
      <c r="E124" s="37">
        <v>3.5880445999999999</v>
      </c>
      <c r="F124" s="37">
        <v>1.8431978</v>
      </c>
      <c r="G124" s="37" t="s">
        <v>3368</v>
      </c>
      <c r="H124" s="33" t="s">
        <v>13426</v>
      </c>
      <c r="I124" s="33" t="s">
        <v>13875</v>
      </c>
      <c r="J124" s="104" t="s">
        <v>14206</v>
      </c>
    </row>
    <row r="125" spans="1:10" ht="49.05" customHeight="1" x14ac:dyDescent="0.3">
      <c r="A125" s="37" t="s">
        <v>10276</v>
      </c>
      <c r="B125" s="37">
        <v>5.8273765999999998E-3</v>
      </c>
      <c r="C125" s="37">
        <v>1.5048645E-3</v>
      </c>
      <c r="D125" s="37" t="s">
        <v>121</v>
      </c>
      <c r="E125" s="37">
        <v>7.4121722999999999</v>
      </c>
      <c r="F125" s="37">
        <v>2.8898964</v>
      </c>
      <c r="G125" s="37" t="s">
        <v>9881</v>
      </c>
      <c r="H125" s="33" t="s">
        <v>13380</v>
      </c>
      <c r="I125" s="33" t="s">
        <v>13870</v>
      </c>
      <c r="J125" s="33" t="s">
        <v>14202</v>
      </c>
    </row>
    <row r="126" spans="1:10" ht="49.05" customHeight="1" x14ac:dyDescent="0.3">
      <c r="A126" s="37" t="s">
        <v>10345</v>
      </c>
      <c r="B126" s="37">
        <v>1.3578086E-3</v>
      </c>
      <c r="C126" s="37">
        <v>1.7681078999999998E-5</v>
      </c>
      <c r="D126" s="37" t="s">
        <v>121</v>
      </c>
      <c r="E126" s="37">
        <v>5.1769480000000003</v>
      </c>
      <c r="F126" s="37">
        <v>2.3721017999999998</v>
      </c>
      <c r="G126" s="37" t="s">
        <v>6379</v>
      </c>
      <c r="H126" s="33" t="s">
        <v>13754</v>
      </c>
      <c r="I126" s="33" t="s">
        <v>13870</v>
      </c>
      <c r="J126" s="33" t="s">
        <v>14202</v>
      </c>
    </row>
    <row r="127" spans="1:10" ht="49.05" customHeight="1" x14ac:dyDescent="0.3">
      <c r="A127" s="37" t="s">
        <v>11649</v>
      </c>
      <c r="B127" s="37">
        <v>1.3504557E-3</v>
      </c>
      <c r="C127" s="37">
        <v>8.8812939999999994E-6</v>
      </c>
      <c r="D127" s="37" t="s">
        <v>292</v>
      </c>
      <c r="E127" s="37">
        <v>-3.8361087</v>
      </c>
      <c r="F127" s="37">
        <v>-1.9396435999999999</v>
      </c>
      <c r="G127" s="37" t="s">
        <v>9355</v>
      </c>
      <c r="H127" s="33" t="s">
        <v>13671</v>
      </c>
      <c r="I127" s="33" t="s">
        <v>13870</v>
      </c>
      <c r="J127" s="104" t="s">
        <v>14202</v>
      </c>
    </row>
    <row r="128" spans="1:10" ht="49.05" customHeight="1" x14ac:dyDescent="0.3">
      <c r="A128" s="37" t="s">
        <v>10901</v>
      </c>
      <c r="B128" s="37">
        <v>1.4579768E-3</v>
      </c>
      <c r="C128" s="37">
        <v>3.1451785999999998E-5</v>
      </c>
      <c r="D128" s="37" t="s">
        <v>121</v>
      </c>
      <c r="E128" s="37">
        <v>2.1844408999999998</v>
      </c>
      <c r="F128" s="37">
        <v>1.127264</v>
      </c>
      <c r="G128" s="37" t="s">
        <v>3325</v>
      </c>
      <c r="H128" s="33" t="s">
        <v>14170</v>
      </c>
      <c r="I128" s="33" t="s">
        <v>13870</v>
      </c>
      <c r="J128" s="104" t="s">
        <v>14202</v>
      </c>
    </row>
    <row r="129" spans="1:51" ht="49.05" customHeight="1" x14ac:dyDescent="0.3">
      <c r="A129" s="37" t="s">
        <v>11180</v>
      </c>
      <c r="B129" s="37">
        <v>2.6615264E-2</v>
      </c>
      <c r="C129" s="37">
        <v>1.4064271E-2</v>
      </c>
      <c r="D129" s="37" t="s">
        <v>292</v>
      </c>
      <c r="E129" s="37">
        <v>-2.1846135000000002</v>
      </c>
      <c r="F129" s="37">
        <v>-1.127378</v>
      </c>
      <c r="G129" s="37" t="s">
        <v>8457</v>
      </c>
      <c r="H129" s="33" t="s">
        <v>14171</v>
      </c>
      <c r="I129" s="33" t="s">
        <v>13870</v>
      </c>
      <c r="J129" s="104" t="s">
        <v>14202</v>
      </c>
    </row>
    <row r="130" spans="1:51" ht="49.05" customHeight="1" x14ac:dyDescent="0.3">
      <c r="A130" s="37" t="s">
        <v>10936</v>
      </c>
      <c r="B130" s="37">
        <v>6.761258E-3</v>
      </c>
      <c r="C130" s="37">
        <v>1.9455669E-3</v>
      </c>
      <c r="D130" s="37" t="s">
        <v>121</v>
      </c>
      <c r="E130" s="37">
        <v>2.1250140000000002</v>
      </c>
      <c r="F130" s="37">
        <v>1.0874722999999999</v>
      </c>
      <c r="G130" s="37" t="s">
        <v>9385</v>
      </c>
      <c r="H130" s="33" t="s">
        <v>13806</v>
      </c>
      <c r="I130" s="33" t="s">
        <v>13870</v>
      </c>
      <c r="J130" s="104" t="s">
        <v>14202</v>
      </c>
    </row>
    <row r="131" spans="1:51" ht="49.05" customHeight="1" x14ac:dyDescent="0.3">
      <c r="A131" s="37" t="s">
        <v>11286</v>
      </c>
      <c r="B131" s="37">
        <v>4.3799233E-2</v>
      </c>
      <c r="C131" s="37">
        <v>2.6871325000000001E-2</v>
      </c>
      <c r="D131" s="37" t="s">
        <v>292</v>
      </c>
      <c r="E131" s="37">
        <v>-2.4141157</v>
      </c>
      <c r="F131" s="37">
        <v>-1.2714947000000001</v>
      </c>
      <c r="G131" s="37" t="s">
        <v>6176</v>
      </c>
      <c r="H131" s="33" t="s">
        <v>13604</v>
      </c>
      <c r="I131" s="33" t="s">
        <v>13870</v>
      </c>
      <c r="J131" s="104" t="s">
        <v>14202</v>
      </c>
    </row>
    <row r="132" spans="1:51" ht="49.05" customHeight="1" x14ac:dyDescent="0.3">
      <c r="A132" s="37" t="s">
        <v>11487</v>
      </c>
      <c r="B132" s="37">
        <v>9.0102169999999992E-3</v>
      </c>
      <c r="C132" s="37">
        <v>3.0232979999999998E-3</v>
      </c>
      <c r="D132" s="37" t="s">
        <v>292</v>
      </c>
      <c r="E132" s="37">
        <v>-3.0269175000000001</v>
      </c>
      <c r="F132" s="37">
        <v>-1.5978494000000001</v>
      </c>
      <c r="G132" s="37" t="s">
        <v>6191</v>
      </c>
      <c r="H132" s="33" t="s">
        <v>13636</v>
      </c>
      <c r="I132" s="33" t="s">
        <v>13870</v>
      </c>
      <c r="J132" s="104" t="s">
        <v>14202</v>
      </c>
    </row>
    <row r="133" spans="1:51" ht="49.05" customHeight="1" x14ac:dyDescent="0.3">
      <c r="A133" s="37" t="s">
        <v>11759</v>
      </c>
      <c r="B133" s="37">
        <v>2.7217036E-3</v>
      </c>
      <c r="C133" s="37">
        <v>2.9563236999999998E-4</v>
      </c>
      <c r="D133" s="37" t="s">
        <v>292</v>
      </c>
      <c r="E133" s="37">
        <v>-5.2783790000000002</v>
      </c>
      <c r="F133" s="37">
        <v>-2.4000949999999999</v>
      </c>
      <c r="G133" s="37" t="s">
        <v>4882</v>
      </c>
      <c r="H133" s="33" t="s">
        <v>13688</v>
      </c>
      <c r="I133" s="33" t="s">
        <v>13870</v>
      </c>
      <c r="J133" s="104" t="s">
        <v>14202</v>
      </c>
    </row>
    <row r="134" spans="1:51" ht="49.05" customHeight="1" x14ac:dyDescent="0.3">
      <c r="A134" s="37" t="s">
        <v>10236</v>
      </c>
      <c r="B134" s="37">
        <v>2.0583717000000001E-2</v>
      </c>
      <c r="C134" s="37">
        <v>9.9562769999999995E-3</v>
      </c>
      <c r="D134" s="37" t="s">
        <v>121</v>
      </c>
      <c r="E134" s="37">
        <v>9.8969000000000005</v>
      </c>
      <c r="F134" s="37">
        <v>3.3069768000000002</v>
      </c>
      <c r="G134" s="37" t="s">
        <v>7480</v>
      </c>
      <c r="H134" s="33" t="s">
        <v>13368</v>
      </c>
      <c r="I134" s="33" t="s">
        <v>13873</v>
      </c>
      <c r="J134" s="104" t="s">
        <v>14204</v>
      </c>
    </row>
    <row r="135" spans="1:51" ht="49.05" customHeight="1" x14ac:dyDescent="0.3">
      <c r="A135" s="37" t="s">
        <v>10745</v>
      </c>
      <c r="B135" s="37">
        <v>1.6107418E-3</v>
      </c>
      <c r="C135" s="37">
        <v>5.3740182999999998E-5</v>
      </c>
      <c r="D135" s="37" t="s">
        <v>121</v>
      </c>
      <c r="E135" s="37">
        <v>2.4622722000000001</v>
      </c>
      <c r="F135" s="37">
        <v>1.2999902000000001</v>
      </c>
      <c r="G135" s="37" t="s">
        <v>7314</v>
      </c>
      <c r="H135" s="33" t="s">
        <v>13487</v>
      </c>
      <c r="I135" s="33" t="s">
        <v>13876</v>
      </c>
      <c r="J135" s="104" t="s">
        <v>14207</v>
      </c>
    </row>
    <row r="136" spans="1:51" ht="49.05" customHeight="1" x14ac:dyDescent="0.3">
      <c r="A136" s="37" t="s">
        <v>10651</v>
      </c>
      <c r="B136" s="37">
        <v>1.8047788E-3</v>
      </c>
      <c r="C136" s="37">
        <v>8.6432240000000005E-5</v>
      </c>
      <c r="D136" s="37" t="s">
        <v>121</v>
      </c>
      <c r="E136" s="37">
        <v>2.7422</v>
      </c>
      <c r="F136" s="37">
        <v>1.4553337</v>
      </c>
      <c r="G136" s="37" t="s">
        <v>7269</v>
      </c>
      <c r="H136" s="33" t="s">
        <v>14172</v>
      </c>
      <c r="I136" s="33" t="s">
        <v>13874</v>
      </c>
      <c r="J136" s="104" t="s">
        <v>14205</v>
      </c>
    </row>
    <row r="137" spans="1:51" ht="49.05" customHeight="1" x14ac:dyDescent="0.3">
      <c r="A137" s="37" t="s">
        <v>11980</v>
      </c>
      <c r="B137" s="37">
        <v>1.8948808000000001E-2</v>
      </c>
      <c r="C137" s="37">
        <v>8.9038480000000007E-3</v>
      </c>
      <c r="D137" s="37" t="s">
        <v>292</v>
      </c>
      <c r="E137" s="37">
        <v>-23.757985999999999</v>
      </c>
      <c r="F137" s="37">
        <v>-4.5703405999999998</v>
      </c>
      <c r="G137" s="37" t="s">
        <v>5619</v>
      </c>
      <c r="H137" s="33" t="s">
        <v>13736</v>
      </c>
      <c r="I137" s="33" t="s">
        <v>13877</v>
      </c>
      <c r="J137" s="104" t="s">
        <v>14208</v>
      </c>
    </row>
    <row r="138" spans="1:51" ht="49.05" customHeight="1" x14ac:dyDescent="0.3">
      <c r="A138" s="37" t="s">
        <v>10331</v>
      </c>
      <c r="B138" s="37">
        <v>4.1406923000000002E-3</v>
      </c>
      <c r="C138" s="37">
        <v>7.7985130000000002E-4</v>
      </c>
      <c r="D138" s="37" t="s">
        <v>121</v>
      </c>
      <c r="E138" s="37">
        <v>5.4728050000000001</v>
      </c>
      <c r="F138" s="37">
        <v>2.4522805000000001</v>
      </c>
      <c r="G138" s="37" t="s">
        <v>2614</v>
      </c>
      <c r="H138" s="33" t="s">
        <v>13395</v>
      </c>
      <c r="I138" s="33" t="s">
        <v>13874</v>
      </c>
      <c r="J138" s="104" t="s">
        <v>14205</v>
      </c>
    </row>
    <row r="139" spans="1:51" ht="49.05" customHeight="1" x14ac:dyDescent="0.3">
      <c r="A139" s="37" t="s">
        <v>11417</v>
      </c>
      <c r="B139" s="37">
        <v>2.9209917000000002E-3</v>
      </c>
      <c r="C139" s="37">
        <v>3.5031660000000003E-4</v>
      </c>
      <c r="D139" s="37" t="s">
        <v>292</v>
      </c>
      <c r="E139" s="37">
        <v>-2.7403705</v>
      </c>
      <c r="F139" s="37">
        <v>-1.4543710000000001</v>
      </c>
      <c r="G139" s="37" t="s">
        <v>8744</v>
      </c>
      <c r="H139" s="33" t="s">
        <v>14173</v>
      </c>
      <c r="I139" s="33" t="s">
        <v>13877</v>
      </c>
      <c r="J139" s="104" t="s">
        <v>14208</v>
      </c>
    </row>
    <row r="140" spans="1:51" ht="49.05" customHeight="1" x14ac:dyDescent="0.3">
      <c r="A140" s="37" t="s">
        <v>11920</v>
      </c>
      <c r="B140" s="37">
        <v>6.6714888E-3</v>
      </c>
      <c r="C140" s="37">
        <v>1.8999272000000001E-3</v>
      </c>
      <c r="D140" s="37" t="s">
        <v>292</v>
      </c>
      <c r="E140" s="37">
        <v>-10.5074215</v>
      </c>
      <c r="F140" s="37">
        <v>-3.3933368000000002</v>
      </c>
      <c r="G140" s="37" t="s">
        <v>5970</v>
      </c>
      <c r="H140" s="33" t="s">
        <v>13723</v>
      </c>
      <c r="I140" s="33" t="s">
        <v>13874</v>
      </c>
      <c r="J140" s="104" t="s">
        <v>14205</v>
      </c>
    </row>
    <row r="141" spans="1:51" s="17" customFormat="1" ht="33" customHeight="1" x14ac:dyDescent="0.3">
      <c r="A141" s="141" t="s">
        <v>14079</v>
      </c>
      <c r="B141" s="141"/>
      <c r="C141" s="141"/>
      <c r="D141" s="141"/>
      <c r="E141" s="102"/>
      <c r="F141" s="102"/>
      <c r="G141" s="102"/>
      <c r="H141" s="114"/>
      <c r="I141" s="114"/>
      <c r="J141" s="10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1:51" ht="49.05" customHeight="1" x14ac:dyDescent="0.3">
      <c r="A142" s="37" t="s">
        <v>62</v>
      </c>
      <c r="B142" s="37">
        <v>1.018402E-2</v>
      </c>
      <c r="C142" s="37">
        <v>3.6547910000000001E-3</v>
      </c>
      <c r="D142" s="37" t="s">
        <v>121</v>
      </c>
      <c r="E142" s="37">
        <v>34.540683999999999</v>
      </c>
      <c r="F142" s="37">
        <v>5.1102246999999998</v>
      </c>
      <c r="G142" s="37" t="s">
        <v>7978</v>
      </c>
      <c r="H142" s="33" t="s">
        <v>14210</v>
      </c>
      <c r="I142" s="33" t="s">
        <v>13878</v>
      </c>
      <c r="J142" s="104" t="s">
        <v>14211</v>
      </c>
    </row>
    <row r="143" spans="1:51" ht="49.05" customHeight="1" x14ac:dyDescent="0.3">
      <c r="A143" s="37" t="s">
        <v>10570</v>
      </c>
      <c r="B143" s="37">
        <v>3.7733233E-3</v>
      </c>
      <c r="C143" s="37">
        <v>6.3936726999999996E-4</v>
      </c>
      <c r="D143" s="37" t="s">
        <v>121</v>
      </c>
      <c r="E143" s="37">
        <v>3.0454786</v>
      </c>
      <c r="F143" s="37">
        <v>1.6066689999999999</v>
      </c>
      <c r="G143" s="37" t="s">
        <v>3315</v>
      </c>
      <c r="H143" s="33" t="s">
        <v>14212</v>
      </c>
      <c r="I143" s="33" t="s">
        <v>13878</v>
      </c>
      <c r="J143" s="33" t="s">
        <v>14211</v>
      </c>
    </row>
    <row r="144" spans="1:51" ht="49.05" customHeight="1" x14ac:dyDescent="0.3">
      <c r="A144" s="37" t="s">
        <v>11028</v>
      </c>
      <c r="B144" s="37">
        <v>1.4635970999999999E-3</v>
      </c>
      <c r="C144" s="37">
        <v>3.3510358000000002E-5</v>
      </c>
      <c r="D144" s="37" t="s">
        <v>292</v>
      </c>
      <c r="E144" s="37">
        <v>-2.011155</v>
      </c>
      <c r="F144" s="37">
        <v>-1.0080241999999999</v>
      </c>
      <c r="G144" s="37" t="s">
        <v>4444</v>
      </c>
      <c r="H144" s="33" t="s">
        <v>14213</v>
      </c>
      <c r="I144" s="33" t="s">
        <v>13878</v>
      </c>
      <c r="J144" s="33" t="s">
        <v>14211</v>
      </c>
    </row>
    <row r="145" spans="1:10" ht="49.05" customHeight="1" x14ac:dyDescent="0.3">
      <c r="A145" s="37" t="s">
        <v>10204</v>
      </c>
      <c r="B145" s="37">
        <v>5.9534185999999996E-3</v>
      </c>
      <c r="C145" s="37">
        <v>1.561453E-3</v>
      </c>
      <c r="D145" s="37" t="s">
        <v>121</v>
      </c>
      <c r="E145" s="37">
        <v>14.45378</v>
      </c>
      <c r="F145" s="37">
        <v>3.8533750000000002</v>
      </c>
      <c r="G145" s="37" t="s">
        <v>6042</v>
      </c>
      <c r="H145" s="33" t="s">
        <v>13744</v>
      </c>
      <c r="I145" s="33" t="s">
        <v>13878</v>
      </c>
      <c r="J145" s="33" t="s">
        <v>14211</v>
      </c>
    </row>
    <row r="146" spans="1:10" ht="49.05" customHeight="1" x14ac:dyDescent="0.3">
      <c r="A146" s="37" t="s">
        <v>11932</v>
      </c>
      <c r="B146" s="37">
        <v>2.3652196000000002E-3</v>
      </c>
      <c r="C146" s="37">
        <v>2.0030614000000001E-4</v>
      </c>
      <c r="D146" s="37" t="s">
        <v>292</v>
      </c>
      <c r="E146" s="37">
        <v>-12.450507</v>
      </c>
      <c r="F146" s="37">
        <v>-3.6381326</v>
      </c>
      <c r="G146" s="37" t="s">
        <v>7128</v>
      </c>
      <c r="H146" s="33" t="s">
        <v>13727</v>
      </c>
      <c r="I146" s="33" t="s">
        <v>13878</v>
      </c>
      <c r="J146" s="33" t="s">
        <v>14211</v>
      </c>
    </row>
    <row r="147" spans="1:10" ht="49.05" customHeight="1" x14ac:dyDescent="0.3">
      <c r="A147" s="37" t="s">
        <v>11305</v>
      </c>
      <c r="B147" s="37">
        <v>2.8801187999999999E-3</v>
      </c>
      <c r="C147" s="37">
        <v>3.3993116999999999E-4</v>
      </c>
      <c r="D147" s="37" t="s">
        <v>292</v>
      </c>
      <c r="E147" s="37">
        <v>-2.4592923999999998</v>
      </c>
      <c r="F147" s="37">
        <v>-1.2982433</v>
      </c>
      <c r="G147" s="37" t="s">
        <v>9292</v>
      </c>
      <c r="H147" s="33" t="s">
        <v>14214</v>
      </c>
      <c r="I147" s="33" t="s">
        <v>13879</v>
      </c>
      <c r="J147" s="104" t="s">
        <v>14215</v>
      </c>
    </row>
    <row r="148" spans="1:10" ht="49.05" customHeight="1" x14ac:dyDescent="0.3">
      <c r="A148" s="37" t="s">
        <v>11249</v>
      </c>
      <c r="B148" s="37">
        <v>1.3578086E-3</v>
      </c>
      <c r="C148" s="37">
        <v>1.9422299999999999E-5</v>
      </c>
      <c r="D148" s="37" t="s">
        <v>292</v>
      </c>
      <c r="E148" s="37">
        <v>-2.3399025999999998</v>
      </c>
      <c r="F148" s="37">
        <v>-1.2264485000000001</v>
      </c>
      <c r="G148" s="37" t="s">
        <v>7806</v>
      </c>
      <c r="H148" s="33" t="s">
        <v>13828</v>
      </c>
      <c r="I148" s="33" t="s">
        <v>13878</v>
      </c>
      <c r="J148" s="33" t="s">
        <v>14211</v>
      </c>
    </row>
    <row r="149" spans="1:10" ht="49.05" customHeight="1" x14ac:dyDescent="0.3">
      <c r="A149" s="37" t="s">
        <v>10692</v>
      </c>
      <c r="B149" s="37">
        <v>4.2351484000000003E-3</v>
      </c>
      <c r="C149" s="37">
        <v>8.2381879999999998E-4</v>
      </c>
      <c r="D149" s="37" t="s">
        <v>121</v>
      </c>
      <c r="E149" s="37">
        <v>2.6055579999999998</v>
      </c>
      <c r="F149" s="37">
        <v>1.3815923000000001</v>
      </c>
      <c r="G149" s="37" t="s">
        <v>2559</v>
      </c>
      <c r="H149" s="33" t="s">
        <v>13474</v>
      </c>
      <c r="I149" s="33" t="s">
        <v>13879</v>
      </c>
      <c r="J149" s="104" t="s">
        <v>14215</v>
      </c>
    </row>
    <row r="150" spans="1:10" ht="49.05" customHeight="1" x14ac:dyDescent="0.3">
      <c r="A150" s="37" t="s">
        <v>10298</v>
      </c>
      <c r="B150" s="37">
        <v>1.3504557E-3</v>
      </c>
      <c r="C150" s="37">
        <v>1.0539585E-5</v>
      </c>
      <c r="D150" s="37" t="s">
        <v>121</v>
      </c>
      <c r="E150" s="37">
        <v>6.6147603999999998</v>
      </c>
      <c r="F150" s="37">
        <v>2.725689</v>
      </c>
      <c r="G150" s="37" t="s">
        <v>9561</v>
      </c>
      <c r="H150" s="33" t="s">
        <v>13386</v>
      </c>
      <c r="I150" s="33" t="s">
        <v>13880</v>
      </c>
      <c r="J150" s="104" t="s">
        <v>14216</v>
      </c>
    </row>
    <row r="151" spans="1:10" ht="49.05" customHeight="1" x14ac:dyDescent="0.3">
      <c r="A151" s="37" t="s">
        <v>10368</v>
      </c>
      <c r="B151" s="37">
        <v>4.6736206999999997E-3</v>
      </c>
      <c r="C151" s="37">
        <v>9.9958529999999999E-4</v>
      </c>
      <c r="D151" s="37" t="s">
        <v>121</v>
      </c>
      <c r="E151" s="37">
        <v>4.6716810000000004</v>
      </c>
      <c r="F151" s="37">
        <v>2.2239418</v>
      </c>
      <c r="G151" s="37" t="s">
        <v>8661</v>
      </c>
      <c r="H151" s="33" t="s">
        <v>13402</v>
      </c>
      <c r="I151" s="33" t="s">
        <v>13879</v>
      </c>
      <c r="J151" s="104" t="s">
        <v>14215</v>
      </c>
    </row>
    <row r="152" spans="1:10" ht="49.05" customHeight="1" x14ac:dyDescent="0.3">
      <c r="A152" s="37" t="s">
        <v>10625</v>
      </c>
      <c r="B152" s="37">
        <v>1.3578086E-3</v>
      </c>
      <c r="C152" s="37">
        <v>1.6617205000000001E-5</v>
      </c>
      <c r="D152" s="37" t="s">
        <v>121</v>
      </c>
      <c r="E152" s="37">
        <v>2.8206134</v>
      </c>
      <c r="F152" s="37">
        <v>1.4960089000000001</v>
      </c>
      <c r="G152" s="37" t="s">
        <v>4740</v>
      </c>
      <c r="H152" s="33" t="s">
        <v>13454</v>
      </c>
      <c r="I152" s="33" t="s">
        <v>13879</v>
      </c>
      <c r="J152" s="104" t="s">
        <v>14215</v>
      </c>
    </row>
    <row r="153" spans="1:10" ht="49.05" customHeight="1" x14ac:dyDescent="0.3">
      <c r="A153" s="37" t="s">
        <v>10713</v>
      </c>
      <c r="B153" s="37">
        <v>1.9204624000000001E-3</v>
      </c>
      <c r="C153" s="37">
        <v>1.15113886E-4</v>
      </c>
      <c r="D153" s="37" t="s">
        <v>121</v>
      </c>
      <c r="E153" s="37">
        <v>2.5449774000000001</v>
      </c>
      <c r="F153" s="37">
        <v>1.3476528000000001</v>
      </c>
      <c r="G153" s="37" t="s">
        <v>7905</v>
      </c>
      <c r="H153" s="33" t="s">
        <v>13480</v>
      </c>
      <c r="I153" s="33" t="s">
        <v>13881</v>
      </c>
      <c r="J153" s="104" t="s">
        <v>14224</v>
      </c>
    </row>
    <row r="154" spans="1:10" ht="49.05" customHeight="1" x14ac:dyDescent="0.3">
      <c r="A154" s="37" t="s">
        <v>10751</v>
      </c>
      <c r="B154" s="37">
        <v>7.5769475999999999E-3</v>
      </c>
      <c r="C154" s="37">
        <v>2.3308339999999999E-3</v>
      </c>
      <c r="D154" s="37" t="s">
        <v>121</v>
      </c>
      <c r="E154" s="37">
        <v>2.4564385</v>
      </c>
      <c r="F154" s="37">
        <v>1.2965682000000001</v>
      </c>
      <c r="G154" s="37" t="s">
        <v>6940</v>
      </c>
      <c r="H154" s="33" t="s">
        <v>13778</v>
      </c>
      <c r="I154" s="33" t="s">
        <v>13882</v>
      </c>
      <c r="J154" s="104" t="s">
        <v>14217</v>
      </c>
    </row>
    <row r="155" spans="1:10" ht="49.05" customHeight="1" x14ac:dyDescent="0.3">
      <c r="A155" s="37" t="s">
        <v>11122</v>
      </c>
      <c r="B155" s="37">
        <v>3.0874496000000001E-3</v>
      </c>
      <c r="C155" s="37">
        <v>4.0205424999999997E-4</v>
      </c>
      <c r="D155" s="37" t="s">
        <v>292</v>
      </c>
      <c r="E155" s="37">
        <v>-2.1070232</v>
      </c>
      <c r="F155" s="37">
        <v>-1.0752062</v>
      </c>
      <c r="G155" s="37" t="s">
        <v>6861</v>
      </c>
      <c r="H155" s="33" t="s">
        <v>13824</v>
      </c>
      <c r="I155" s="33" t="s">
        <v>13879</v>
      </c>
      <c r="J155" s="104" t="s">
        <v>14215</v>
      </c>
    </row>
    <row r="156" spans="1:10" ht="49.05" customHeight="1" x14ac:dyDescent="0.3">
      <c r="A156" s="37" t="s">
        <v>11276</v>
      </c>
      <c r="B156" s="37">
        <v>4.2719530000000002E-3</v>
      </c>
      <c r="C156" s="37">
        <v>8.4233859999999997E-4</v>
      </c>
      <c r="D156" s="37" t="s">
        <v>292</v>
      </c>
      <c r="E156" s="37">
        <v>-2.3912284000000001</v>
      </c>
      <c r="F156" s="37">
        <v>-1.257752</v>
      </c>
      <c r="G156" s="37" t="s">
        <v>3449</v>
      </c>
      <c r="H156" s="33" t="s">
        <v>13601</v>
      </c>
      <c r="I156" s="33" t="s">
        <v>13883</v>
      </c>
      <c r="J156" s="104" t="s">
        <v>14285</v>
      </c>
    </row>
    <row r="157" spans="1:10" ht="49.05" customHeight="1" x14ac:dyDescent="0.3">
      <c r="A157" s="37" t="s">
        <v>11504</v>
      </c>
      <c r="B157" s="37">
        <v>5.4442136999999996E-3</v>
      </c>
      <c r="C157" s="37">
        <v>1.3367869000000001E-3</v>
      </c>
      <c r="D157" s="37" t="s">
        <v>292</v>
      </c>
      <c r="E157" s="37">
        <v>-3.0871059999999999</v>
      </c>
      <c r="F157" s="37">
        <v>-1.626255</v>
      </c>
      <c r="G157" s="37" t="s">
        <v>9159</v>
      </c>
      <c r="H157" s="33" t="s">
        <v>13835</v>
      </c>
      <c r="I157" s="33" t="s">
        <v>13884</v>
      </c>
      <c r="J157" s="104" t="s">
        <v>14218</v>
      </c>
    </row>
    <row r="158" spans="1:10" ht="49.05" customHeight="1" x14ac:dyDescent="0.3">
      <c r="A158" s="37" t="s">
        <v>11526</v>
      </c>
      <c r="B158" s="37">
        <v>6.3127371999999998E-3</v>
      </c>
      <c r="C158" s="37">
        <v>1.7360991999999999E-3</v>
      </c>
      <c r="D158" s="37" t="s">
        <v>292</v>
      </c>
      <c r="E158" s="37">
        <v>-3.1432378000000001</v>
      </c>
      <c r="F158" s="37">
        <v>-1.6522513999999999</v>
      </c>
      <c r="G158" s="37" t="s">
        <v>9655</v>
      </c>
      <c r="H158" s="33" t="s">
        <v>13644</v>
      </c>
      <c r="I158" s="33" t="s">
        <v>13879</v>
      </c>
      <c r="J158" s="104" t="s">
        <v>14286</v>
      </c>
    </row>
    <row r="159" spans="1:10" ht="49.05" customHeight="1" x14ac:dyDescent="0.3">
      <c r="A159" s="37" t="s">
        <v>11449</v>
      </c>
      <c r="B159" s="37">
        <v>4.0149249999999999E-3</v>
      </c>
      <c r="C159" s="37">
        <v>7.2738299999999996E-4</v>
      </c>
      <c r="D159" s="37" t="s">
        <v>292</v>
      </c>
      <c r="E159" s="37">
        <v>-2.8617309999999998</v>
      </c>
      <c r="F159" s="37">
        <v>-1.516888</v>
      </c>
      <c r="G159" s="37" t="s">
        <v>7347</v>
      </c>
      <c r="H159" s="33" t="s">
        <v>13632</v>
      </c>
      <c r="I159" s="33" t="s">
        <v>13879</v>
      </c>
      <c r="J159" s="104" t="s">
        <v>14286</v>
      </c>
    </row>
    <row r="160" spans="1:10" ht="49.05" customHeight="1" x14ac:dyDescent="0.3">
      <c r="A160" s="37" t="s">
        <v>11616</v>
      </c>
      <c r="B160" s="37">
        <v>5.1792360000000003E-3</v>
      </c>
      <c r="C160" s="37">
        <v>1.2037739999999999E-3</v>
      </c>
      <c r="D160" s="37" t="s">
        <v>292</v>
      </c>
      <c r="E160" s="37">
        <v>-3.6541193000000001</v>
      </c>
      <c r="F160" s="37">
        <v>-1.8695236</v>
      </c>
      <c r="G160" s="37" t="s">
        <v>5445</v>
      </c>
      <c r="H160" s="33" t="s">
        <v>13662</v>
      </c>
      <c r="I160" s="33" t="s">
        <v>13879</v>
      </c>
      <c r="J160" s="104" t="s">
        <v>14286</v>
      </c>
    </row>
    <row r="161" spans="1:51" ht="49.05" customHeight="1" x14ac:dyDescent="0.3">
      <c r="A161" s="37" t="s">
        <v>11632</v>
      </c>
      <c r="B161" s="37">
        <v>8.3854105000000009E-3</v>
      </c>
      <c r="C161" s="37">
        <v>2.7241549999999998E-3</v>
      </c>
      <c r="D161" s="37" t="s">
        <v>292</v>
      </c>
      <c r="E161" s="37">
        <v>-3.7558758000000001</v>
      </c>
      <c r="F161" s="37">
        <v>-1.9091492999999999</v>
      </c>
      <c r="G161" s="37" t="s">
        <v>9017</v>
      </c>
      <c r="H161" s="33" t="s">
        <v>13666</v>
      </c>
      <c r="I161" s="33" t="s">
        <v>13879</v>
      </c>
      <c r="J161" s="104" t="s">
        <v>14286</v>
      </c>
    </row>
    <row r="162" spans="1:51" s="17" customFormat="1" ht="49.05" customHeight="1" x14ac:dyDescent="0.3">
      <c r="A162" s="141" t="s">
        <v>14080</v>
      </c>
      <c r="B162" s="141"/>
      <c r="C162" s="141"/>
      <c r="D162" s="141"/>
      <c r="E162" s="102"/>
      <c r="F162" s="102"/>
      <c r="G162" s="102"/>
      <c r="H162" s="114"/>
      <c r="I162" s="114"/>
      <c r="J162" s="10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1:51" ht="49.05" customHeight="1" x14ac:dyDescent="0.3">
      <c r="A163" s="37" t="s">
        <v>10838</v>
      </c>
      <c r="B163" s="37">
        <v>3.7733233E-3</v>
      </c>
      <c r="C163" s="37">
        <v>6.3875922999999998E-4</v>
      </c>
      <c r="D163" s="37" t="s">
        <v>121</v>
      </c>
      <c r="E163" s="37">
        <v>2.2784293</v>
      </c>
      <c r="F163" s="37">
        <v>1.1880394999999999</v>
      </c>
      <c r="G163" s="37" t="s">
        <v>5796</v>
      </c>
      <c r="H163" s="33" t="s">
        <v>13510</v>
      </c>
      <c r="I163" s="33" t="s">
        <v>13885</v>
      </c>
      <c r="J163" s="104" t="s">
        <v>14290</v>
      </c>
    </row>
    <row r="164" spans="1:51" ht="49.05" customHeight="1" x14ac:dyDescent="0.3">
      <c r="A164" s="37" t="s">
        <v>11169</v>
      </c>
      <c r="B164" s="37">
        <v>1.4987232000000001E-3</v>
      </c>
      <c r="C164" s="37">
        <v>4.2519947000000001E-5</v>
      </c>
      <c r="D164" s="37" t="s">
        <v>292</v>
      </c>
      <c r="E164" s="37">
        <v>-2.1720907999999999</v>
      </c>
      <c r="F164" s="37">
        <v>-1.1190844</v>
      </c>
      <c r="G164" s="37" t="s">
        <v>2530</v>
      </c>
      <c r="H164" s="33" t="s">
        <v>13580</v>
      </c>
      <c r="I164" s="33" t="s">
        <v>13886</v>
      </c>
      <c r="J164" s="104" t="s">
        <v>14291</v>
      </c>
    </row>
    <row r="165" spans="1:51" ht="49.05" customHeight="1" x14ac:dyDescent="0.3">
      <c r="A165" s="37" t="s">
        <v>53</v>
      </c>
      <c r="B165" s="37">
        <v>1.4635970999999999E-3</v>
      </c>
      <c r="C165" s="37">
        <v>3.3859684E-5</v>
      </c>
      <c r="D165" s="37" t="s">
        <v>121</v>
      </c>
      <c r="E165" s="37">
        <v>170.01993999999999</v>
      </c>
      <c r="F165" s="37">
        <v>7.4095599999999999</v>
      </c>
      <c r="G165" s="37" t="s">
        <v>7914</v>
      </c>
      <c r="H165" s="33" t="s">
        <v>13228</v>
      </c>
      <c r="I165" s="33" t="s">
        <v>13887</v>
      </c>
      <c r="J165" s="104" t="s">
        <v>14292</v>
      </c>
    </row>
    <row r="166" spans="1:51" ht="49.05" customHeight="1" x14ac:dyDescent="0.3">
      <c r="A166" s="37" t="s">
        <v>10666</v>
      </c>
      <c r="B166" s="37">
        <v>1.6247551999999999E-3</v>
      </c>
      <c r="C166" s="37">
        <v>5.7225344999999999E-5</v>
      </c>
      <c r="D166" s="37" t="s">
        <v>121</v>
      </c>
      <c r="E166" s="37">
        <v>2.6862406999999999</v>
      </c>
      <c r="F166" s="37">
        <v>1.4255886</v>
      </c>
      <c r="G166" s="37" t="s">
        <v>7538</v>
      </c>
      <c r="H166" s="33" t="s">
        <v>13465</v>
      </c>
      <c r="I166" s="33" t="s">
        <v>13888</v>
      </c>
      <c r="J166" s="104" t="s">
        <v>14232</v>
      </c>
    </row>
    <row r="167" spans="1:51" ht="49.05" customHeight="1" x14ac:dyDescent="0.3">
      <c r="A167" s="37" t="s">
        <v>10787</v>
      </c>
      <c r="B167" s="37">
        <v>2.2798693E-3</v>
      </c>
      <c r="C167" s="37">
        <v>1.8236165999999999E-4</v>
      </c>
      <c r="D167" s="37" t="s">
        <v>121</v>
      </c>
      <c r="E167" s="37">
        <v>2.3701124</v>
      </c>
      <c r="F167" s="37">
        <v>1.2449554</v>
      </c>
      <c r="G167" s="37" t="s">
        <v>2729</v>
      </c>
      <c r="H167" s="33" t="s">
        <v>13784</v>
      </c>
      <c r="I167" s="33" t="s">
        <v>13889</v>
      </c>
      <c r="J167" s="104" t="s">
        <v>14226</v>
      </c>
    </row>
    <row r="168" spans="1:51" ht="49.05" customHeight="1" x14ac:dyDescent="0.3">
      <c r="A168" s="37" t="s">
        <v>10807</v>
      </c>
      <c r="B168" s="37">
        <v>2.3214238000000002E-2</v>
      </c>
      <c r="C168" s="37">
        <v>1.1687543E-2</v>
      </c>
      <c r="D168" s="37" t="s">
        <v>121</v>
      </c>
      <c r="E168" s="37">
        <v>2.32579</v>
      </c>
      <c r="F168" s="37">
        <v>1.2177207000000001</v>
      </c>
      <c r="G168" s="37" t="s">
        <v>6935</v>
      </c>
      <c r="H168" s="33" t="s">
        <v>13504</v>
      </c>
      <c r="I168" s="33" t="s">
        <v>13890</v>
      </c>
      <c r="J168" s="104" t="s">
        <v>14225</v>
      </c>
    </row>
    <row r="169" spans="1:51" ht="49.05" customHeight="1" x14ac:dyDescent="0.3">
      <c r="A169" s="37" t="s">
        <v>10892</v>
      </c>
      <c r="B169" s="37">
        <v>1.0132995000000001E-2</v>
      </c>
      <c r="C169" s="37">
        <v>3.6220242999999998E-3</v>
      </c>
      <c r="D169" s="37" t="s">
        <v>121</v>
      </c>
      <c r="E169" s="37">
        <v>2.2045946000000001</v>
      </c>
      <c r="F169" s="37">
        <v>1.1405133999999999</v>
      </c>
      <c r="G169" s="37" t="s">
        <v>7963</v>
      </c>
      <c r="H169" s="33" t="s">
        <v>13517</v>
      </c>
      <c r="I169" s="33" t="s">
        <v>13891</v>
      </c>
      <c r="J169" s="104" t="s">
        <v>14227</v>
      </c>
    </row>
    <row r="170" spans="1:51" ht="49.05" customHeight="1" x14ac:dyDescent="0.3">
      <c r="A170" s="37" t="s">
        <v>11075</v>
      </c>
      <c r="B170" s="37">
        <v>2.4625605000000001E-3</v>
      </c>
      <c r="C170" s="37">
        <v>2.2984567000000001E-4</v>
      </c>
      <c r="D170" s="37" t="s">
        <v>292</v>
      </c>
      <c r="E170" s="37">
        <v>-2.0553756000000001</v>
      </c>
      <c r="F170" s="37">
        <v>-1.0394019999999999</v>
      </c>
      <c r="G170" s="37" t="s">
        <v>8810</v>
      </c>
      <c r="H170" s="33" t="s">
        <v>13564</v>
      </c>
      <c r="I170" s="33" t="s">
        <v>13892</v>
      </c>
      <c r="J170" s="104" t="s">
        <v>14228</v>
      </c>
    </row>
    <row r="171" spans="1:51" ht="49.05" customHeight="1" x14ac:dyDescent="0.3">
      <c r="A171" s="37" t="s">
        <v>11091</v>
      </c>
      <c r="B171" s="37">
        <v>2.4351440000000002E-3</v>
      </c>
      <c r="C171" s="37">
        <v>2.1265977000000001E-4</v>
      </c>
      <c r="D171" s="37" t="s">
        <v>292</v>
      </c>
      <c r="E171" s="37">
        <v>-2.0697043000000002</v>
      </c>
      <c r="F171" s="37">
        <v>-1.0494246</v>
      </c>
      <c r="G171" s="37" t="s">
        <v>4564</v>
      </c>
      <c r="H171" s="33" t="s">
        <v>11092</v>
      </c>
      <c r="I171" s="33" t="s">
        <v>13893</v>
      </c>
      <c r="J171" s="104" t="s">
        <v>14229</v>
      </c>
    </row>
    <row r="172" spans="1:51" ht="49.05" customHeight="1" x14ac:dyDescent="0.3">
      <c r="A172" s="37" t="s">
        <v>11580</v>
      </c>
      <c r="B172" s="37">
        <v>3.0836510000000002E-3</v>
      </c>
      <c r="C172" s="37">
        <v>4.009312E-4</v>
      </c>
      <c r="D172" s="37" t="s">
        <v>292</v>
      </c>
      <c r="E172" s="37">
        <v>-3.4193456000000002</v>
      </c>
      <c r="F172" s="37">
        <v>-1.7737202999999999</v>
      </c>
      <c r="G172" s="37" t="s">
        <v>2672</v>
      </c>
      <c r="H172" s="33" t="s">
        <v>13653</v>
      </c>
      <c r="I172" s="33" t="s">
        <v>13894</v>
      </c>
      <c r="J172" s="104" t="s">
        <v>14287</v>
      </c>
    </row>
    <row r="173" spans="1:51" ht="49.05" customHeight="1" x14ac:dyDescent="0.3">
      <c r="A173" s="37" t="s">
        <v>11942</v>
      </c>
      <c r="B173" s="37">
        <v>1.4366511E-2</v>
      </c>
      <c r="C173" s="37">
        <v>6.0868099999999998E-3</v>
      </c>
      <c r="D173" s="37" t="s">
        <v>292</v>
      </c>
      <c r="E173" s="37">
        <v>-13.843567999999999</v>
      </c>
      <c r="F173" s="37">
        <v>-3.7911440000000001</v>
      </c>
      <c r="G173" s="37" t="s">
        <v>3377</v>
      </c>
      <c r="H173" s="33" t="s">
        <v>14174</v>
      </c>
      <c r="I173" s="33" t="s">
        <v>13895</v>
      </c>
      <c r="J173" s="104" t="s">
        <v>14293</v>
      </c>
    </row>
    <row r="174" spans="1:51" ht="49.05" customHeight="1" x14ac:dyDescent="0.3">
      <c r="A174" s="37" t="s">
        <v>10227</v>
      </c>
      <c r="B174" s="37">
        <v>4.0457510000000002E-3</v>
      </c>
      <c r="C174" s="37">
        <v>7.4101419999999998E-4</v>
      </c>
      <c r="D174" s="37" t="s">
        <v>121</v>
      </c>
      <c r="E174" s="37">
        <v>10.547859000000001</v>
      </c>
      <c r="F174" s="37">
        <v>3.3988782999999998</v>
      </c>
      <c r="G174" s="37" t="s">
        <v>5656</v>
      </c>
      <c r="H174" s="33" t="s">
        <v>10228</v>
      </c>
      <c r="I174" s="33" t="s">
        <v>13890</v>
      </c>
      <c r="J174" s="104" t="s">
        <v>14225</v>
      </c>
    </row>
    <row r="175" spans="1:51" ht="49.05" customHeight="1" x14ac:dyDescent="0.3">
      <c r="A175" s="37" t="s">
        <v>10503</v>
      </c>
      <c r="B175" s="37">
        <v>3.6990927E-3</v>
      </c>
      <c r="C175" s="37">
        <v>6.1491672999999998E-4</v>
      </c>
      <c r="D175" s="37" t="s">
        <v>121</v>
      </c>
      <c r="E175" s="37">
        <v>3.457182</v>
      </c>
      <c r="F175" s="37">
        <v>1.7895966000000001</v>
      </c>
      <c r="G175" s="37" t="s">
        <v>4735</v>
      </c>
      <c r="H175" s="33" t="s">
        <v>13760</v>
      </c>
      <c r="I175" s="33" t="s">
        <v>13896</v>
      </c>
      <c r="J175" s="104" t="s">
        <v>14288</v>
      </c>
    </row>
    <row r="176" spans="1:51" ht="49.05" customHeight="1" x14ac:dyDescent="0.3">
      <c r="A176" s="37" t="s">
        <v>10303</v>
      </c>
      <c r="B176" s="37">
        <v>1.3504557E-3</v>
      </c>
      <c r="C176" s="37">
        <v>8.8351079999999997E-6</v>
      </c>
      <c r="D176" s="37" t="s">
        <v>121</v>
      </c>
      <c r="E176" s="37">
        <v>6.4106426000000001</v>
      </c>
      <c r="F176" s="37">
        <v>2.680469</v>
      </c>
      <c r="G176" s="37" t="s">
        <v>1499</v>
      </c>
      <c r="H176" s="33" t="s">
        <v>13387</v>
      </c>
      <c r="I176" s="33" t="s">
        <v>13897</v>
      </c>
      <c r="J176" s="104" t="s">
        <v>14230</v>
      </c>
    </row>
    <row r="177" spans="1:51" ht="49.05" customHeight="1" x14ac:dyDescent="0.3">
      <c r="A177" s="37" t="s">
        <v>10693</v>
      </c>
      <c r="B177" s="37">
        <v>1.7547449E-3</v>
      </c>
      <c r="C177" s="37">
        <v>7.7224766000000007E-5</v>
      </c>
      <c r="D177" s="37" t="s">
        <v>121</v>
      </c>
      <c r="E177" s="37">
        <v>2.6038334000000001</v>
      </c>
      <c r="F177" s="37">
        <v>1.3806372</v>
      </c>
      <c r="G177" s="37" t="s">
        <v>7296</v>
      </c>
      <c r="H177" s="33" t="s">
        <v>13773</v>
      </c>
      <c r="I177" s="33" t="s">
        <v>13890</v>
      </c>
      <c r="J177" s="104" t="s">
        <v>14225</v>
      </c>
    </row>
    <row r="178" spans="1:51" ht="49.05" customHeight="1" x14ac:dyDescent="0.3">
      <c r="A178" s="37" t="s">
        <v>10765</v>
      </c>
      <c r="B178" s="37">
        <v>4.5401449999999998E-3</v>
      </c>
      <c r="C178" s="37">
        <v>9.4235529999999997E-4</v>
      </c>
      <c r="D178" s="37" t="s">
        <v>121</v>
      </c>
      <c r="E178" s="37">
        <v>2.4238596000000001</v>
      </c>
      <c r="F178" s="37">
        <v>1.2773061000000001</v>
      </c>
      <c r="G178" s="37" t="s">
        <v>8103</v>
      </c>
      <c r="H178" s="33" t="s">
        <v>13780</v>
      </c>
      <c r="I178" s="33" t="s">
        <v>13898</v>
      </c>
      <c r="J178" s="104" t="s">
        <v>14231</v>
      </c>
    </row>
    <row r="179" spans="1:51" ht="49.05" customHeight="1" x14ac:dyDescent="0.3">
      <c r="A179" s="37" t="s">
        <v>10778</v>
      </c>
      <c r="B179" s="37">
        <v>5.2264156000000001E-3</v>
      </c>
      <c r="C179" s="37">
        <v>1.2280532000000001E-3</v>
      </c>
      <c r="D179" s="37" t="s">
        <v>121</v>
      </c>
      <c r="E179" s="37">
        <v>2.3962283000000002</v>
      </c>
      <c r="F179" s="37">
        <v>1.2607653000000001</v>
      </c>
      <c r="G179" s="37" t="s">
        <v>5346</v>
      </c>
      <c r="H179" s="33" t="s">
        <v>13496</v>
      </c>
      <c r="I179" s="33" t="s">
        <v>13896</v>
      </c>
      <c r="J179" s="104" t="s">
        <v>14288</v>
      </c>
    </row>
    <row r="180" spans="1:51" ht="49.05" customHeight="1" x14ac:dyDescent="0.3">
      <c r="A180" s="37" t="s">
        <v>10984</v>
      </c>
      <c r="B180" s="37">
        <v>3.1655621999999999E-3</v>
      </c>
      <c r="C180" s="37">
        <v>4.2882412999999998E-4</v>
      </c>
      <c r="D180" s="37" t="s">
        <v>121</v>
      </c>
      <c r="E180" s="37">
        <v>2.0527747000000001</v>
      </c>
      <c r="F180" s="37">
        <v>1.0375752</v>
      </c>
      <c r="G180" s="37" t="s">
        <v>5350</v>
      </c>
      <c r="H180" s="33" t="s">
        <v>13813</v>
      </c>
      <c r="I180" s="33" t="s">
        <v>13896</v>
      </c>
      <c r="J180" s="104" t="s">
        <v>14288</v>
      </c>
    </row>
    <row r="181" spans="1:51" ht="49.05" customHeight="1" x14ac:dyDescent="0.3">
      <c r="A181" s="37" t="s">
        <v>11571</v>
      </c>
      <c r="B181" s="37">
        <v>2.1796687999999999E-3</v>
      </c>
      <c r="C181" s="37">
        <v>1.6279776000000001E-4</v>
      </c>
      <c r="D181" s="37" t="s">
        <v>292</v>
      </c>
      <c r="E181" s="37">
        <v>-3.3465910000000001</v>
      </c>
      <c r="F181" s="37">
        <v>-1.7426922</v>
      </c>
      <c r="G181" s="37" t="s">
        <v>3397</v>
      </c>
      <c r="H181" s="33" t="s">
        <v>14532</v>
      </c>
      <c r="I181" s="33" t="s">
        <v>13890</v>
      </c>
      <c r="J181" s="104" t="s">
        <v>14225</v>
      </c>
    </row>
    <row r="182" spans="1:51" ht="49.05" customHeight="1" x14ac:dyDescent="0.3">
      <c r="A182" s="37" t="s">
        <v>10542</v>
      </c>
      <c r="B182" s="37">
        <v>1.4550018999999999E-3</v>
      </c>
      <c r="C182" s="37">
        <v>2.8314637999999999E-5</v>
      </c>
      <c r="D182" s="37" t="s">
        <v>121</v>
      </c>
      <c r="E182" s="37">
        <v>3.2077323999999998</v>
      </c>
      <c r="F182" s="37">
        <v>1.6815538000000001</v>
      </c>
      <c r="G182" s="37" t="s">
        <v>3229</v>
      </c>
      <c r="H182" s="33" t="s">
        <v>10543</v>
      </c>
      <c r="I182" s="33" t="s">
        <v>13888</v>
      </c>
      <c r="J182" s="104" t="s">
        <v>14232</v>
      </c>
    </row>
    <row r="183" spans="1:51" ht="49.05" customHeight="1" x14ac:dyDescent="0.3">
      <c r="A183" s="37" t="s">
        <v>11135</v>
      </c>
      <c r="B183" s="37">
        <v>3.8823303000000003E-2</v>
      </c>
      <c r="C183" s="37">
        <v>2.3090647999999998E-2</v>
      </c>
      <c r="D183" s="37" t="s">
        <v>292</v>
      </c>
      <c r="E183" s="37">
        <v>-2.1260514000000001</v>
      </c>
      <c r="F183" s="37">
        <v>-1.0881765000000001</v>
      </c>
      <c r="G183" s="37" t="s">
        <v>7524</v>
      </c>
      <c r="H183" s="33" t="s">
        <v>11136</v>
      </c>
      <c r="I183" s="33" t="s">
        <v>13899</v>
      </c>
      <c r="J183" s="104" t="s">
        <v>14294</v>
      </c>
    </row>
    <row r="184" spans="1:51" s="17" customFormat="1" ht="26.4" customHeight="1" x14ac:dyDescent="0.3">
      <c r="A184" s="140" t="s">
        <v>14081</v>
      </c>
      <c r="B184" s="140"/>
      <c r="C184" s="140"/>
      <c r="D184" s="140"/>
      <c r="E184" s="111"/>
      <c r="F184" s="111"/>
      <c r="G184" s="111"/>
      <c r="H184" s="112"/>
      <c r="I184" s="112"/>
      <c r="J184" s="10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pans="1:51" ht="49.05" customHeight="1" x14ac:dyDescent="0.3">
      <c r="A185" s="37" t="s">
        <v>10283</v>
      </c>
      <c r="B185" s="37">
        <v>1.3504557E-3</v>
      </c>
      <c r="C185" s="37">
        <v>6.9667879999999996E-6</v>
      </c>
      <c r="D185" s="37" t="s">
        <v>121</v>
      </c>
      <c r="E185" s="37">
        <v>7.1916722999999996</v>
      </c>
      <c r="F185" s="37">
        <v>2.8463273</v>
      </c>
      <c r="G185" s="37" t="s">
        <v>5423</v>
      </c>
      <c r="H185" s="33" t="s">
        <v>10284</v>
      </c>
      <c r="I185" s="33" t="s">
        <v>13900</v>
      </c>
      <c r="J185" s="104" t="s">
        <v>14233</v>
      </c>
    </row>
    <row r="186" spans="1:51" ht="49.05" customHeight="1" x14ac:dyDescent="0.3">
      <c r="A186" s="37" t="s">
        <v>11451</v>
      </c>
      <c r="B186" s="37">
        <v>2.2685379E-3</v>
      </c>
      <c r="C186" s="37">
        <v>1.7983720999999999E-4</v>
      </c>
      <c r="D186" s="37" t="s">
        <v>292</v>
      </c>
      <c r="E186" s="37">
        <v>-2.8702128</v>
      </c>
      <c r="F186" s="37">
        <v>-1.5211576</v>
      </c>
      <c r="G186" s="37" t="s">
        <v>2816</v>
      </c>
      <c r="H186" s="33" t="s">
        <v>11452</v>
      </c>
      <c r="I186" s="33" t="s">
        <v>13900</v>
      </c>
      <c r="J186" s="104" t="s">
        <v>14233</v>
      </c>
    </row>
    <row r="187" spans="1:51" ht="49.05" customHeight="1" x14ac:dyDescent="0.3">
      <c r="A187" s="37" t="s">
        <v>10428</v>
      </c>
      <c r="B187" s="37">
        <v>2.4351440000000002E-3</v>
      </c>
      <c r="C187" s="37">
        <v>2.1613694999999999E-4</v>
      </c>
      <c r="D187" s="37" t="s">
        <v>121</v>
      </c>
      <c r="E187" s="37">
        <v>3.9552436000000002</v>
      </c>
      <c r="F187" s="37">
        <v>1.9837666</v>
      </c>
      <c r="G187" s="37" t="s">
        <v>5268</v>
      </c>
      <c r="H187" s="33" t="s">
        <v>13416</v>
      </c>
      <c r="I187" s="33" t="s">
        <v>13901</v>
      </c>
      <c r="J187" s="104" t="s">
        <v>14234</v>
      </c>
    </row>
    <row r="188" spans="1:51" s="17" customFormat="1" ht="24.6" customHeight="1" x14ac:dyDescent="0.3">
      <c r="A188" s="140" t="s">
        <v>14082</v>
      </c>
      <c r="B188" s="140"/>
      <c r="C188" s="140"/>
      <c r="D188" s="140"/>
      <c r="E188" s="111"/>
      <c r="F188" s="111"/>
      <c r="G188" s="111"/>
      <c r="H188" s="112"/>
      <c r="I188" s="112"/>
      <c r="J188" s="11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pans="1:51" ht="49.05" customHeight="1" x14ac:dyDescent="0.3">
      <c r="A189" s="37" t="s">
        <v>10671</v>
      </c>
      <c r="B189" s="37">
        <v>1.7192401E-3</v>
      </c>
      <c r="C189" s="37">
        <v>7.0555004999999998E-5</v>
      </c>
      <c r="D189" s="37" t="s">
        <v>121</v>
      </c>
      <c r="E189" s="37">
        <v>2.6590783999999998</v>
      </c>
      <c r="F189" s="37">
        <v>1.4109262</v>
      </c>
      <c r="G189" s="37" t="s">
        <v>9027</v>
      </c>
      <c r="H189" s="33" t="s">
        <v>13467</v>
      </c>
      <c r="I189" s="33" t="s">
        <v>13902</v>
      </c>
      <c r="J189" s="104" t="s">
        <v>14235</v>
      </c>
    </row>
    <row r="190" spans="1:51" s="17" customFormat="1" ht="30.6" customHeight="1" x14ac:dyDescent="0.3">
      <c r="A190" s="140" t="s">
        <v>14083</v>
      </c>
      <c r="B190" s="140"/>
      <c r="C190" s="140"/>
      <c r="D190" s="140"/>
      <c r="E190" s="111"/>
      <c r="F190" s="111"/>
      <c r="G190" s="111"/>
      <c r="H190" s="112"/>
      <c r="I190" s="112"/>
      <c r="J190" s="144"/>
      <c r="K190" s="14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pans="1:51" ht="49.05" customHeight="1" x14ac:dyDescent="0.3">
      <c r="A191" s="37" t="s">
        <v>11552</v>
      </c>
      <c r="B191" s="37">
        <v>2.0177089999999999E-3</v>
      </c>
      <c r="C191" s="37">
        <v>1.3363673E-4</v>
      </c>
      <c r="D191" s="37" t="s">
        <v>292</v>
      </c>
      <c r="E191" s="37">
        <v>-3.2640855000000002</v>
      </c>
      <c r="F191" s="37">
        <v>-1.7066789</v>
      </c>
      <c r="G191" s="37" t="s">
        <v>8285</v>
      </c>
      <c r="H191" s="33" t="s">
        <v>13837</v>
      </c>
      <c r="I191" s="33" t="s">
        <v>13903</v>
      </c>
      <c r="J191" s="104" t="s">
        <v>14236</v>
      </c>
    </row>
    <row r="192" spans="1:51" s="17" customFormat="1" ht="25.8" customHeight="1" x14ac:dyDescent="0.3">
      <c r="A192" s="142" t="s">
        <v>14084</v>
      </c>
      <c r="B192" s="142"/>
      <c r="C192" s="142"/>
      <c r="D192" s="142"/>
      <c r="E192" s="111"/>
      <c r="F192" s="111"/>
      <c r="G192" s="111"/>
      <c r="H192" s="112"/>
      <c r="I192" s="112"/>
      <c r="J192" s="143"/>
      <c r="K192" s="14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pans="1:51" ht="49.05" customHeight="1" x14ac:dyDescent="0.3">
      <c r="A193" s="37" t="s">
        <v>10479</v>
      </c>
      <c r="B193" s="37">
        <v>2.218355E-3</v>
      </c>
      <c r="C193" s="37">
        <v>1.7039582999999999E-4</v>
      </c>
      <c r="D193" s="37" t="s">
        <v>121</v>
      </c>
      <c r="E193" s="37">
        <v>3.6544629999999998</v>
      </c>
      <c r="F193" s="37">
        <v>1.8696594</v>
      </c>
      <c r="G193" s="37" t="s">
        <v>5390</v>
      </c>
      <c r="H193" s="33" t="s">
        <v>13423</v>
      </c>
      <c r="I193" s="33" t="s">
        <v>13904</v>
      </c>
      <c r="J193" s="104" t="s">
        <v>14237</v>
      </c>
    </row>
    <row r="194" spans="1:51" ht="49.05" customHeight="1" x14ac:dyDescent="0.3">
      <c r="A194" s="37" t="s">
        <v>10738</v>
      </c>
      <c r="B194" s="37">
        <v>1.9666739999999999E-3</v>
      </c>
      <c r="C194" s="37">
        <v>1.21659745E-4</v>
      </c>
      <c r="D194" s="37" t="s">
        <v>121</v>
      </c>
      <c r="E194" s="37">
        <v>2.4850419000000001</v>
      </c>
      <c r="F194" s="37">
        <v>1.3132701</v>
      </c>
      <c r="G194" s="37" t="s">
        <v>2161</v>
      </c>
      <c r="H194" s="33" t="s">
        <v>13484</v>
      </c>
      <c r="I194" s="33" t="s">
        <v>13905</v>
      </c>
      <c r="J194" s="104" t="s">
        <v>14238</v>
      </c>
    </row>
    <row r="195" spans="1:51" ht="49.05" customHeight="1" x14ac:dyDescent="0.3">
      <c r="A195" s="37" t="s">
        <v>10528</v>
      </c>
      <c r="B195" s="37">
        <v>1.4692681E-3</v>
      </c>
      <c r="C195" s="37">
        <v>3.6910760000000003E-5</v>
      </c>
      <c r="D195" s="37" t="s">
        <v>121</v>
      </c>
      <c r="E195" s="37">
        <v>3.2709293000000002</v>
      </c>
      <c r="F195" s="37">
        <v>1.7097005999999999</v>
      </c>
      <c r="G195" s="37" t="s">
        <v>2282</v>
      </c>
      <c r="H195" s="33" t="s">
        <v>14175</v>
      </c>
      <c r="I195" s="33" t="s">
        <v>13906</v>
      </c>
      <c r="J195" s="104" t="s">
        <v>14239</v>
      </c>
    </row>
    <row r="196" spans="1:51" ht="49.05" customHeight="1" x14ac:dyDescent="0.3">
      <c r="A196" s="37" t="s">
        <v>10781</v>
      </c>
      <c r="B196" s="37">
        <v>1.6827166000000001E-2</v>
      </c>
      <c r="C196" s="37">
        <v>7.5099839999999999E-3</v>
      </c>
      <c r="D196" s="37" t="s">
        <v>121</v>
      </c>
      <c r="E196" s="37">
        <v>2.3904681000000001</v>
      </c>
      <c r="F196" s="37">
        <v>1.2572931000000001</v>
      </c>
      <c r="G196" s="37" t="s">
        <v>3171</v>
      </c>
      <c r="H196" s="33" t="s">
        <v>13498</v>
      </c>
      <c r="I196" s="33" t="s">
        <v>13907</v>
      </c>
      <c r="J196" s="104" t="s">
        <v>14240</v>
      </c>
    </row>
    <row r="197" spans="1:51" ht="49.05" customHeight="1" x14ac:dyDescent="0.3">
      <c r="A197" s="37" t="s">
        <v>10768</v>
      </c>
      <c r="B197" s="37">
        <v>1.3578086E-3</v>
      </c>
      <c r="C197" s="37">
        <v>1.9369902000000001E-5</v>
      </c>
      <c r="D197" s="37" t="s">
        <v>121</v>
      </c>
      <c r="E197" s="37">
        <v>2.4178448000000001</v>
      </c>
      <c r="F197" s="37">
        <v>1.2737216</v>
      </c>
      <c r="G197" s="37" t="s">
        <v>6730</v>
      </c>
      <c r="H197" s="33" t="s">
        <v>14176</v>
      </c>
      <c r="I197" s="33" t="s">
        <v>13908</v>
      </c>
      <c r="J197" s="104" t="s">
        <v>14241</v>
      </c>
    </row>
    <row r="198" spans="1:51" ht="49.05" customHeight="1" x14ac:dyDescent="0.3">
      <c r="A198" s="37" t="s">
        <v>11141</v>
      </c>
      <c r="B198" s="37">
        <v>1.8375584999999999E-3</v>
      </c>
      <c r="C198" s="37">
        <v>9.1775009999999995E-5</v>
      </c>
      <c r="D198" s="37" t="s">
        <v>292</v>
      </c>
      <c r="E198" s="37">
        <v>-2.1319430000000001</v>
      </c>
      <c r="F198" s="37">
        <v>-1.0921688000000001</v>
      </c>
      <c r="G198" s="37" t="s">
        <v>5861</v>
      </c>
      <c r="H198" s="33" t="s">
        <v>14161</v>
      </c>
      <c r="I198" s="33" t="s">
        <v>13909</v>
      </c>
      <c r="J198" s="104" t="s">
        <v>13910</v>
      </c>
    </row>
    <row r="199" spans="1:51" ht="49.05" customHeight="1" x14ac:dyDescent="0.3">
      <c r="A199" s="37" t="s">
        <v>10930</v>
      </c>
      <c r="B199" s="37">
        <v>3.1315118999999999E-3</v>
      </c>
      <c r="C199" s="37">
        <v>4.2059983000000001E-4</v>
      </c>
      <c r="D199" s="37" t="s">
        <v>121</v>
      </c>
      <c r="E199" s="37">
        <v>2.1364906000000001</v>
      </c>
      <c r="F199" s="37">
        <v>1.095243</v>
      </c>
      <c r="G199" s="37" t="s">
        <v>6982</v>
      </c>
      <c r="H199" s="33" t="s">
        <v>14162</v>
      </c>
      <c r="I199" s="33" t="s">
        <v>13911</v>
      </c>
      <c r="J199" s="115" t="s">
        <v>14242</v>
      </c>
    </row>
    <row r="200" spans="1:51" s="17" customFormat="1" ht="28.2" customHeight="1" x14ac:dyDescent="0.3">
      <c r="A200" s="140" t="s">
        <v>14085</v>
      </c>
      <c r="B200" s="140"/>
      <c r="C200" s="140"/>
      <c r="D200" s="140"/>
      <c r="E200" s="111"/>
      <c r="F200" s="111"/>
      <c r="G200" s="111"/>
      <c r="H200" s="112"/>
      <c r="I200" s="112"/>
      <c r="J200" s="10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1:51" ht="49.05" customHeight="1" x14ac:dyDescent="0.3">
      <c r="A201" s="37" t="s">
        <v>10171</v>
      </c>
      <c r="B201" s="37">
        <v>4.3338270000000002E-3</v>
      </c>
      <c r="C201" s="37">
        <v>8.6692400000000004E-4</v>
      </c>
      <c r="D201" s="37" t="s">
        <v>121</v>
      </c>
      <c r="E201" s="37">
        <v>27.655792000000002</v>
      </c>
      <c r="F201" s="37">
        <v>4.7895099999999999</v>
      </c>
      <c r="G201" s="37" t="s">
        <v>9767</v>
      </c>
      <c r="H201" s="33" t="s">
        <v>13351</v>
      </c>
      <c r="I201" s="33" t="s">
        <v>13912</v>
      </c>
      <c r="J201" s="104" t="s">
        <v>14243</v>
      </c>
    </row>
    <row r="202" spans="1:51" ht="49.05" customHeight="1" x14ac:dyDescent="0.3">
      <c r="A202" s="37" t="s">
        <v>11306</v>
      </c>
      <c r="B202" s="37">
        <v>1.969796E-2</v>
      </c>
      <c r="C202" s="37">
        <v>9.3652619999999992E-3</v>
      </c>
      <c r="D202" s="37" t="s">
        <v>292</v>
      </c>
      <c r="E202" s="37">
        <v>-2.4601747999999999</v>
      </c>
      <c r="F202" s="37">
        <v>-1.2987607999999999</v>
      </c>
      <c r="G202" s="37" t="s">
        <v>4176</v>
      </c>
      <c r="H202" s="33" t="s">
        <v>13831</v>
      </c>
      <c r="I202" s="33" t="s">
        <v>13912</v>
      </c>
      <c r="J202" s="33" t="s">
        <v>14244</v>
      </c>
    </row>
    <row r="203" spans="1:51" ht="49.05" customHeight="1" x14ac:dyDescent="0.3">
      <c r="A203" s="37" t="s">
        <v>10641</v>
      </c>
      <c r="B203" s="37">
        <v>1.6055857999999999E-3</v>
      </c>
      <c r="C203" s="37">
        <v>5.0555154000000001E-5</v>
      </c>
      <c r="D203" s="37" t="s">
        <v>121</v>
      </c>
      <c r="E203" s="37">
        <v>2.7603849999999999</v>
      </c>
      <c r="F203" s="37">
        <v>1.4648695</v>
      </c>
      <c r="G203" s="37" t="s">
        <v>5741</v>
      </c>
      <c r="H203" s="33" t="s">
        <v>13768</v>
      </c>
      <c r="I203" s="33" t="s">
        <v>13912</v>
      </c>
      <c r="J203" s="104" t="s">
        <v>14245</v>
      </c>
    </row>
    <row r="204" spans="1:51" ht="49.05" customHeight="1" x14ac:dyDescent="0.3">
      <c r="A204" s="37" t="s">
        <v>10436</v>
      </c>
      <c r="B204" s="37">
        <v>1.9055088E-3</v>
      </c>
      <c r="C204" s="37">
        <v>1.09568406E-4</v>
      </c>
      <c r="D204" s="37" t="s">
        <v>121</v>
      </c>
      <c r="E204" s="37">
        <v>3.9085676999999999</v>
      </c>
      <c r="F204" s="37">
        <v>1.9666399999999999</v>
      </c>
      <c r="G204" s="37" t="s">
        <v>4436</v>
      </c>
      <c r="H204" s="33" t="s">
        <v>13419</v>
      </c>
      <c r="I204" s="33" t="s">
        <v>13912</v>
      </c>
      <c r="J204" s="33" t="s">
        <v>14244</v>
      </c>
    </row>
    <row r="205" spans="1:51" ht="49.05" customHeight="1" x14ac:dyDescent="0.3">
      <c r="A205" s="37" t="s">
        <v>10315</v>
      </c>
      <c r="B205" s="37">
        <v>1.2512409999999999E-3</v>
      </c>
      <c r="C205" s="37">
        <v>3.1873878E-6</v>
      </c>
      <c r="D205" s="37" t="s">
        <v>121</v>
      </c>
      <c r="E205" s="37">
        <v>5.9089555999999996</v>
      </c>
      <c r="F205" s="37">
        <v>2.5629032</v>
      </c>
      <c r="G205" s="37" t="s">
        <v>4609</v>
      </c>
      <c r="H205" s="33" t="s">
        <v>13388</v>
      </c>
      <c r="I205" s="33" t="s">
        <v>13913</v>
      </c>
      <c r="J205" s="104" t="s">
        <v>14246</v>
      </c>
    </row>
    <row r="206" spans="1:51" ht="49.05" customHeight="1" x14ac:dyDescent="0.3">
      <c r="A206" s="37" t="s">
        <v>10908</v>
      </c>
      <c r="B206" s="37">
        <v>3.5203027000000001E-3</v>
      </c>
      <c r="C206" s="37">
        <v>5.4809683999999998E-4</v>
      </c>
      <c r="D206" s="37" t="s">
        <v>121</v>
      </c>
      <c r="E206" s="37">
        <v>2.1754088</v>
      </c>
      <c r="F206" s="37">
        <v>1.1212865000000001</v>
      </c>
      <c r="G206" s="37" t="s">
        <v>5318</v>
      </c>
      <c r="H206" s="33" t="s">
        <v>13523</v>
      </c>
      <c r="I206" s="33" t="s">
        <v>13914</v>
      </c>
      <c r="J206" s="104" t="s">
        <v>14247</v>
      </c>
    </row>
    <row r="207" spans="1:51" ht="49.05" customHeight="1" x14ac:dyDescent="0.3">
      <c r="A207" s="37" t="s">
        <v>11800</v>
      </c>
      <c r="B207" s="37">
        <v>2.2852935E-3</v>
      </c>
      <c r="C207" s="37">
        <v>1.8579075999999999E-4</v>
      </c>
      <c r="D207" s="37" t="s">
        <v>292</v>
      </c>
      <c r="E207" s="37">
        <v>-5.8995175</v>
      </c>
      <c r="F207" s="37">
        <v>-2.560597</v>
      </c>
      <c r="G207" s="37" t="s">
        <v>3986</v>
      </c>
      <c r="H207" s="33" t="s">
        <v>13698</v>
      </c>
      <c r="I207" s="33" t="s">
        <v>13915</v>
      </c>
      <c r="J207" s="104" t="s">
        <v>14248</v>
      </c>
    </row>
    <row r="208" spans="1:51" ht="49.05" customHeight="1" x14ac:dyDescent="0.3">
      <c r="A208" s="37" t="s">
        <v>10381</v>
      </c>
      <c r="B208" s="37">
        <v>1.3504557E-3</v>
      </c>
      <c r="C208" s="37">
        <v>5.475028E-6</v>
      </c>
      <c r="D208" s="37" t="s">
        <v>121</v>
      </c>
      <c r="E208" s="37">
        <v>4.5099606999999997</v>
      </c>
      <c r="F208" s="37">
        <v>2.1731148</v>
      </c>
      <c r="G208" s="37" t="s">
        <v>4536</v>
      </c>
      <c r="H208" s="33" t="s">
        <v>13409</v>
      </c>
      <c r="I208" s="33" t="s">
        <v>13915</v>
      </c>
      <c r="J208" s="104" t="s">
        <v>14248</v>
      </c>
    </row>
    <row r="209" spans="1:51" ht="49.05" customHeight="1" x14ac:dyDescent="0.3">
      <c r="A209" s="37" t="s">
        <v>10587</v>
      </c>
      <c r="B209" s="37">
        <v>1.3504557E-3</v>
      </c>
      <c r="C209" s="37">
        <v>1.2847006000000001E-5</v>
      </c>
      <c r="D209" s="37" t="s">
        <v>121</v>
      </c>
      <c r="E209" s="37">
        <v>2.9697905000000002</v>
      </c>
      <c r="F209" s="37">
        <v>1.5703611</v>
      </c>
      <c r="G209" s="37" t="s">
        <v>2526</v>
      </c>
      <c r="H209" s="33" t="s">
        <v>13765</v>
      </c>
      <c r="I209" s="33" t="s">
        <v>13912</v>
      </c>
      <c r="J209" s="33" t="s">
        <v>14244</v>
      </c>
    </row>
    <row r="210" spans="1:51" s="17" customFormat="1" ht="18.600000000000001" customHeight="1" x14ac:dyDescent="0.3">
      <c r="A210" s="140" t="s">
        <v>14086</v>
      </c>
      <c r="B210" s="140"/>
      <c r="C210" s="140"/>
      <c r="D210" s="140"/>
      <c r="E210" s="111"/>
      <c r="F210" s="111"/>
      <c r="G210" s="111"/>
      <c r="H210" s="112"/>
      <c r="I210" s="112"/>
      <c r="J210" s="10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</row>
    <row r="211" spans="1:51" ht="49.05" customHeight="1" x14ac:dyDescent="0.3">
      <c r="A211" s="37" t="s">
        <v>11005</v>
      </c>
      <c r="B211" s="37">
        <v>1.7398633E-2</v>
      </c>
      <c r="C211" s="37">
        <v>7.8607639999999993E-3</v>
      </c>
      <c r="D211" s="37" t="s">
        <v>121</v>
      </c>
      <c r="E211" s="37">
        <v>2.0269902000000002</v>
      </c>
      <c r="F211" s="37">
        <v>1.0193391000000001</v>
      </c>
      <c r="G211" s="37" t="s">
        <v>9376</v>
      </c>
      <c r="H211" s="33" t="s">
        <v>13546</v>
      </c>
      <c r="I211" s="33" t="s">
        <v>13916</v>
      </c>
      <c r="J211" s="104" t="s">
        <v>14249</v>
      </c>
    </row>
    <row r="212" spans="1:51" ht="49.05" customHeight="1" x14ac:dyDescent="0.3">
      <c r="A212" s="37" t="s">
        <v>11248</v>
      </c>
      <c r="B212" s="37">
        <v>6.1753765000000004E-3</v>
      </c>
      <c r="C212" s="37">
        <v>1.6726336E-3</v>
      </c>
      <c r="D212" s="37" t="s">
        <v>292</v>
      </c>
      <c r="E212" s="37">
        <v>-2.3390715000000002</v>
      </c>
      <c r="F212" s="37">
        <v>-1.2259359000000001</v>
      </c>
      <c r="G212" s="37" t="s">
        <v>6594</v>
      </c>
      <c r="H212" s="33" t="s">
        <v>13597</v>
      </c>
      <c r="I212" s="33" t="s">
        <v>13916</v>
      </c>
      <c r="J212" s="104" t="s">
        <v>14249</v>
      </c>
    </row>
    <row r="213" spans="1:51" ht="49.05" customHeight="1" x14ac:dyDescent="0.3">
      <c r="A213" s="37" t="s">
        <v>10269</v>
      </c>
      <c r="B213" s="37">
        <v>5.0743925000000002E-3</v>
      </c>
      <c r="C213" s="37">
        <v>1.1613089999999999E-3</v>
      </c>
      <c r="D213" s="37" t="s">
        <v>121</v>
      </c>
      <c r="E213" s="37">
        <v>7.7505913</v>
      </c>
      <c r="F213" s="37">
        <v>2.9543064000000001</v>
      </c>
      <c r="G213" s="37" t="s">
        <v>4619</v>
      </c>
      <c r="H213" s="33" t="s">
        <v>13377</v>
      </c>
      <c r="I213" s="33" t="s">
        <v>13917</v>
      </c>
      <c r="J213" s="104" t="s">
        <v>14250</v>
      </c>
    </row>
    <row r="214" spans="1:51" ht="49.05" customHeight="1" x14ac:dyDescent="0.3">
      <c r="A214" s="37" t="s">
        <v>10710</v>
      </c>
      <c r="B214" s="37">
        <v>1.3932538E-3</v>
      </c>
      <c r="C214" s="37">
        <v>2.2102853E-5</v>
      </c>
      <c r="D214" s="37" t="s">
        <v>121</v>
      </c>
      <c r="E214" s="37">
        <v>2.5521905</v>
      </c>
      <c r="F214" s="37">
        <v>1.3517361000000001</v>
      </c>
      <c r="G214" s="37" t="s">
        <v>8367</v>
      </c>
      <c r="H214" s="33" t="s">
        <v>13479</v>
      </c>
      <c r="I214" s="33" t="s">
        <v>13916</v>
      </c>
      <c r="J214" s="104" t="s">
        <v>14249</v>
      </c>
    </row>
    <row r="215" spans="1:51" s="17" customFormat="1" ht="27" customHeight="1" x14ac:dyDescent="0.3">
      <c r="A215" s="140" t="s">
        <v>14087</v>
      </c>
      <c r="B215" s="140"/>
      <c r="C215" s="140"/>
      <c r="D215" s="140"/>
      <c r="E215" s="111"/>
      <c r="F215" s="111"/>
      <c r="G215" s="111"/>
      <c r="H215" s="112"/>
      <c r="I215" s="112"/>
      <c r="J215" s="11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</row>
    <row r="216" spans="1:51" ht="49.05" customHeight="1" x14ac:dyDescent="0.3">
      <c r="A216" s="37" t="s">
        <v>11801</v>
      </c>
      <c r="B216" s="37">
        <v>1.7505717E-3</v>
      </c>
      <c r="C216" s="37">
        <v>7.6653480000000006E-5</v>
      </c>
      <c r="D216" s="37" t="s">
        <v>292</v>
      </c>
      <c r="E216" s="37">
        <v>-5.9017415</v>
      </c>
      <c r="F216" s="37">
        <v>-2.5611408</v>
      </c>
      <c r="G216" s="37" t="s">
        <v>3985</v>
      </c>
      <c r="H216" s="33" t="s">
        <v>11802</v>
      </c>
      <c r="I216" s="33" t="s">
        <v>13918</v>
      </c>
      <c r="J216" s="104" t="s">
        <v>14251</v>
      </c>
    </row>
    <row r="217" spans="1:51" s="17" customFormat="1" ht="22.2" customHeight="1" x14ac:dyDescent="0.3">
      <c r="A217" s="140" t="s">
        <v>14088</v>
      </c>
      <c r="B217" s="140"/>
      <c r="C217" s="140"/>
      <c r="D217" s="140"/>
      <c r="E217" s="111"/>
      <c r="F217" s="111"/>
      <c r="G217" s="111"/>
      <c r="H217" s="112"/>
      <c r="I217" s="112"/>
      <c r="J217" s="143"/>
      <c r="K217" s="14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</row>
    <row r="218" spans="1:51" ht="49.05" customHeight="1" x14ac:dyDescent="0.3">
      <c r="A218" s="37" t="s">
        <v>10260</v>
      </c>
      <c r="B218" s="37">
        <v>1.9204624000000001E-3</v>
      </c>
      <c r="C218" s="37">
        <v>1.1380322E-4</v>
      </c>
      <c r="D218" s="37" t="s">
        <v>121</v>
      </c>
      <c r="E218" s="37">
        <v>8.066732</v>
      </c>
      <c r="F218" s="37">
        <v>3.0119842999999999</v>
      </c>
      <c r="G218" s="37" t="s">
        <v>8985</v>
      </c>
      <c r="H218" s="33" t="s">
        <v>13375</v>
      </c>
      <c r="I218" s="33" t="s">
        <v>13919</v>
      </c>
      <c r="J218" s="104" t="s">
        <v>14252</v>
      </c>
    </row>
    <row r="219" spans="1:51" ht="49.05" customHeight="1" x14ac:dyDescent="0.3">
      <c r="A219" s="37" t="s">
        <v>10194</v>
      </c>
      <c r="B219" s="37">
        <v>7.5136962999999999E-3</v>
      </c>
      <c r="C219" s="37">
        <v>2.3014236000000001E-3</v>
      </c>
      <c r="D219" s="37" t="s">
        <v>121</v>
      </c>
      <c r="E219" s="37">
        <v>18.338643999999999</v>
      </c>
      <c r="F219" s="37">
        <v>4.196815</v>
      </c>
      <c r="G219" s="37" t="s">
        <v>8481</v>
      </c>
      <c r="H219" s="33" t="s">
        <v>13359</v>
      </c>
      <c r="I219" s="33" t="s">
        <v>13920</v>
      </c>
      <c r="J219" s="104" t="s">
        <v>14253</v>
      </c>
    </row>
    <row r="220" spans="1:51" s="17" customFormat="1" ht="25.2" customHeight="1" x14ac:dyDescent="0.3">
      <c r="A220" s="140" t="s">
        <v>14089</v>
      </c>
      <c r="B220" s="140"/>
      <c r="C220" s="140"/>
      <c r="D220" s="140"/>
      <c r="E220" s="111"/>
      <c r="F220" s="111"/>
      <c r="G220" s="111"/>
      <c r="H220" s="112"/>
      <c r="I220" s="112"/>
      <c r="J220" s="143"/>
      <c r="K220" s="14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</row>
    <row r="221" spans="1:51" ht="49.05" customHeight="1" x14ac:dyDescent="0.3">
      <c r="A221" s="37" t="s">
        <v>11008</v>
      </c>
      <c r="B221" s="37">
        <v>1.0960805000000001E-2</v>
      </c>
      <c r="C221" s="37">
        <v>4.0605683000000002E-3</v>
      </c>
      <c r="D221" s="37" t="s">
        <v>121</v>
      </c>
      <c r="E221" s="37">
        <v>2.0228307000000001</v>
      </c>
      <c r="F221" s="37">
        <v>1.0163755000000001</v>
      </c>
      <c r="G221" s="37" t="s">
        <v>2792</v>
      </c>
      <c r="H221" s="33" t="s">
        <v>14533</v>
      </c>
      <c r="I221" s="33" t="s">
        <v>13921</v>
      </c>
      <c r="J221" s="104" t="s">
        <v>14289</v>
      </c>
    </row>
    <row r="222" spans="1:51" ht="49.05" customHeight="1" x14ac:dyDescent="0.3">
      <c r="A222" s="37" t="s">
        <v>10288</v>
      </c>
      <c r="B222" s="37">
        <v>1.3504557E-3</v>
      </c>
      <c r="C222" s="37">
        <v>1.3282324000000001E-5</v>
      </c>
      <c r="D222" s="37" t="s">
        <v>121</v>
      </c>
      <c r="E222" s="37">
        <v>6.9312480000000001</v>
      </c>
      <c r="F222" s="37">
        <v>2.7931151000000001</v>
      </c>
      <c r="G222" s="37" t="s">
        <v>8757</v>
      </c>
      <c r="H222" s="33" t="s">
        <v>13749</v>
      </c>
      <c r="I222" s="33" t="s">
        <v>13922</v>
      </c>
      <c r="J222" s="104" t="s">
        <v>14254</v>
      </c>
    </row>
    <row r="223" spans="1:51" s="17" customFormat="1" ht="23.4" customHeight="1" x14ac:dyDescent="0.3">
      <c r="A223" s="140" t="s">
        <v>14090</v>
      </c>
      <c r="B223" s="140"/>
      <c r="C223" s="140"/>
      <c r="D223" s="140"/>
      <c r="E223" s="111"/>
      <c r="F223" s="111"/>
      <c r="G223" s="111"/>
      <c r="H223" s="112"/>
      <c r="I223" s="112"/>
      <c r="J223" s="144"/>
      <c r="K223" s="144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1:51" ht="49.05" customHeight="1" x14ac:dyDescent="0.3">
      <c r="A224" s="37" t="s">
        <v>10458</v>
      </c>
      <c r="B224" s="37">
        <v>1.3504557E-3</v>
      </c>
      <c r="C224" s="37">
        <v>1.2430100499999999E-5</v>
      </c>
      <c r="D224" s="37" t="s">
        <v>121</v>
      </c>
      <c r="E224" s="37">
        <v>3.7495693999999999</v>
      </c>
      <c r="F224" s="37">
        <v>1.9067248999999999</v>
      </c>
      <c r="G224" s="37" t="s">
        <v>6734</v>
      </c>
      <c r="H224" s="33" t="s">
        <v>13759</v>
      </c>
      <c r="I224" s="33" t="s">
        <v>13923</v>
      </c>
      <c r="J224" s="115" t="s">
        <v>14255</v>
      </c>
    </row>
    <row r="225" spans="1:51" s="17" customFormat="1" ht="26.4" customHeight="1" x14ac:dyDescent="0.3">
      <c r="A225" s="142" t="s">
        <v>14091</v>
      </c>
      <c r="B225" s="142"/>
      <c r="C225" s="142"/>
      <c r="D225" s="142"/>
      <c r="E225" s="111"/>
      <c r="F225" s="111"/>
      <c r="G225" s="111"/>
      <c r="H225" s="112"/>
      <c r="I225" s="112"/>
      <c r="J225" s="144"/>
      <c r="K225" s="144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</row>
    <row r="226" spans="1:51" ht="49.05" customHeight="1" x14ac:dyDescent="0.3">
      <c r="A226" s="37" t="s">
        <v>10349</v>
      </c>
      <c r="B226" s="37">
        <v>1.8052866999999999E-3</v>
      </c>
      <c r="C226" s="37">
        <v>8.7012543999999994E-5</v>
      </c>
      <c r="D226" s="37" t="s">
        <v>121</v>
      </c>
      <c r="E226" s="37">
        <v>5.1374206999999998</v>
      </c>
      <c r="F226" s="37">
        <v>2.3610441999999998</v>
      </c>
      <c r="G226" s="37" t="s">
        <v>8615</v>
      </c>
      <c r="H226" s="33" t="s">
        <v>13755</v>
      </c>
      <c r="I226" s="33" t="s">
        <v>13924</v>
      </c>
      <c r="J226" s="104" t="s">
        <v>14256</v>
      </c>
    </row>
    <row r="227" spans="1:51" ht="49.05" customHeight="1" x14ac:dyDescent="0.3">
      <c r="A227" s="37" t="s">
        <v>10601</v>
      </c>
      <c r="B227" s="37">
        <v>1.8100048999999999E-3</v>
      </c>
      <c r="C227" s="37">
        <v>8.8021333999999997E-5</v>
      </c>
      <c r="D227" s="37" t="s">
        <v>121</v>
      </c>
      <c r="E227" s="37">
        <v>2.9322626999999999</v>
      </c>
      <c r="F227" s="37">
        <v>1.5520144</v>
      </c>
      <c r="G227" s="37" t="s">
        <v>1594</v>
      </c>
      <c r="H227" s="33" t="s">
        <v>13450</v>
      </c>
      <c r="I227" s="33" t="s">
        <v>13924</v>
      </c>
      <c r="J227" s="104" t="s">
        <v>14256</v>
      </c>
    </row>
    <row r="228" spans="1:51" ht="49.05" customHeight="1" x14ac:dyDescent="0.3">
      <c r="A228" s="37" t="s">
        <v>10649</v>
      </c>
      <c r="B228" s="37">
        <v>2.1943874E-3</v>
      </c>
      <c r="C228" s="37">
        <v>1.6523867000000001E-4</v>
      </c>
      <c r="D228" s="37" t="s">
        <v>121</v>
      </c>
      <c r="E228" s="37">
        <v>2.7424943000000002</v>
      </c>
      <c r="F228" s="37">
        <v>1.4554887000000001</v>
      </c>
      <c r="G228" s="37" t="s">
        <v>9088</v>
      </c>
      <c r="H228" s="33" t="s">
        <v>13769</v>
      </c>
      <c r="I228" s="33" t="s">
        <v>13925</v>
      </c>
      <c r="J228" s="115" t="s">
        <v>14257</v>
      </c>
    </row>
    <row r="229" spans="1:51" s="17" customFormat="1" ht="21.6" customHeight="1" x14ac:dyDescent="0.3">
      <c r="A229" s="140" t="s">
        <v>14092</v>
      </c>
      <c r="B229" s="140"/>
      <c r="C229" s="140"/>
      <c r="D229" s="140"/>
      <c r="E229" s="111"/>
      <c r="F229" s="111"/>
      <c r="G229" s="111"/>
      <c r="H229" s="112"/>
      <c r="I229" s="112"/>
      <c r="J229" s="145"/>
      <c r="K229" s="14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</row>
    <row r="230" spans="1:51" ht="49.05" customHeight="1" x14ac:dyDescent="0.3">
      <c r="A230" s="37" t="s">
        <v>12025</v>
      </c>
      <c r="B230" s="37">
        <v>3.9131519999999996E-3</v>
      </c>
      <c r="C230" s="37">
        <v>6.8814587000000003E-4</v>
      </c>
      <c r="D230" s="37" t="s">
        <v>292</v>
      </c>
      <c r="E230" s="37">
        <v>-164.31675999999999</v>
      </c>
      <c r="F230" s="37">
        <v>-7.3603360000000002</v>
      </c>
      <c r="G230" s="37" t="s">
        <v>4968</v>
      </c>
      <c r="H230" s="33" t="s">
        <v>13849</v>
      </c>
      <c r="I230" s="33" t="s">
        <v>13926</v>
      </c>
      <c r="J230" s="104" t="s">
        <v>14258</v>
      </c>
    </row>
    <row r="231" spans="1:51" ht="49.05" customHeight="1" x14ac:dyDescent="0.3">
      <c r="A231" s="37" t="s">
        <v>11583</v>
      </c>
      <c r="B231" s="37">
        <v>3.1130705000000002E-2</v>
      </c>
      <c r="C231" s="37">
        <v>1.7211657000000002E-2</v>
      </c>
      <c r="D231" s="37" t="s">
        <v>292</v>
      </c>
      <c r="E231" s="37">
        <v>-3.4222855999999999</v>
      </c>
      <c r="F231" s="37">
        <v>-1.7749602</v>
      </c>
      <c r="G231" s="37" t="s">
        <v>9976</v>
      </c>
      <c r="H231" s="33" t="s">
        <v>13840</v>
      </c>
      <c r="I231" s="33" t="s">
        <v>13926</v>
      </c>
      <c r="J231" s="104" t="s">
        <v>14258</v>
      </c>
    </row>
    <row r="232" spans="1:51" ht="49.05" customHeight="1" x14ac:dyDescent="0.3">
      <c r="A232" s="37" t="s">
        <v>12018</v>
      </c>
      <c r="B232" s="37">
        <v>2.2044396000000001E-3</v>
      </c>
      <c r="C232" s="37">
        <v>1.680172E-4</v>
      </c>
      <c r="D232" s="37" t="s">
        <v>292</v>
      </c>
      <c r="E232" s="37">
        <v>-102.13602</v>
      </c>
      <c r="F232" s="37">
        <v>-6.6743480000000002</v>
      </c>
      <c r="G232" s="37" t="s">
        <v>1830</v>
      </c>
      <c r="H232" s="33" t="s">
        <v>13848</v>
      </c>
      <c r="I232" s="33" t="s">
        <v>13926</v>
      </c>
      <c r="J232" s="104" t="s">
        <v>14258</v>
      </c>
    </row>
    <row r="233" spans="1:51" s="17" customFormat="1" ht="23.4" customHeight="1" x14ac:dyDescent="0.3">
      <c r="A233" s="140" t="s">
        <v>14093</v>
      </c>
      <c r="B233" s="140"/>
      <c r="C233" s="140"/>
      <c r="D233" s="140"/>
      <c r="E233" s="111"/>
      <c r="F233" s="111"/>
      <c r="G233" s="111"/>
      <c r="H233" s="112"/>
      <c r="I233" s="112"/>
      <c r="J233" s="143"/>
      <c r="K233" s="14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</row>
    <row r="234" spans="1:51" ht="49.05" customHeight="1" x14ac:dyDescent="0.3">
      <c r="A234" s="37" t="s">
        <v>11553</v>
      </c>
      <c r="B234" s="37">
        <v>3.2366374999999998E-3</v>
      </c>
      <c r="C234" s="37">
        <v>4.5252654999999999E-4</v>
      </c>
      <c r="D234" s="37" t="s">
        <v>292</v>
      </c>
      <c r="E234" s="37">
        <v>-3.2684438</v>
      </c>
      <c r="F234" s="37">
        <v>-1.7086039</v>
      </c>
      <c r="G234" s="37" t="s">
        <v>7498</v>
      </c>
      <c r="H234" s="33" t="s">
        <v>13650</v>
      </c>
      <c r="I234" s="33" t="s">
        <v>13927</v>
      </c>
      <c r="J234" s="104" t="s">
        <v>14259</v>
      </c>
    </row>
    <row r="235" spans="1:51" ht="49.05" customHeight="1" x14ac:dyDescent="0.3">
      <c r="A235" s="37" t="s">
        <v>11972</v>
      </c>
      <c r="B235" s="37">
        <v>1.6905575E-3</v>
      </c>
      <c r="C235" s="37">
        <v>6.7435969999999994E-5</v>
      </c>
      <c r="D235" s="37" t="s">
        <v>292</v>
      </c>
      <c r="E235" s="37">
        <v>-21.757248000000001</v>
      </c>
      <c r="F235" s="37">
        <v>-4.4434240000000003</v>
      </c>
      <c r="G235" s="37" t="s">
        <v>8565</v>
      </c>
      <c r="H235" s="33" t="s">
        <v>13733</v>
      </c>
      <c r="I235" s="33" t="s">
        <v>13928</v>
      </c>
      <c r="J235" s="104" t="s">
        <v>14260</v>
      </c>
    </row>
    <row r="236" spans="1:51" s="17" customFormat="1" ht="21" customHeight="1" x14ac:dyDescent="0.3">
      <c r="A236" s="111" t="s">
        <v>14094</v>
      </c>
      <c r="B236" s="109"/>
      <c r="C236" s="109"/>
      <c r="D236" s="109"/>
      <c r="E236" s="109"/>
      <c r="F236" s="109"/>
      <c r="G236" s="109"/>
      <c r="H236" s="109"/>
      <c r="I236" s="109"/>
      <c r="J236" s="109"/>
      <c r="K236" s="11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</row>
    <row r="237" spans="1:51" ht="49.05" customHeight="1" x14ac:dyDescent="0.3">
      <c r="A237" s="37" t="s">
        <v>10311</v>
      </c>
      <c r="B237" s="37">
        <v>1.3504557E-3</v>
      </c>
      <c r="C237" s="37">
        <v>6.7301850000000002E-6</v>
      </c>
      <c r="D237" s="37" t="s">
        <v>121</v>
      </c>
      <c r="E237" s="37">
        <v>6.0274130000000001</v>
      </c>
      <c r="F237" s="37">
        <v>2.591539</v>
      </c>
      <c r="G237" s="37" t="s">
        <v>7151</v>
      </c>
      <c r="H237" s="33" t="s">
        <v>10312</v>
      </c>
      <c r="I237" s="33" t="s">
        <v>13929</v>
      </c>
      <c r="J237" s="104" t="s">
        <v>14261</v>
      </c>
    </row>
    <row r="238" spans="1:51" ht="49.05" customHeight="1" x14ac:dyDescent="0.3">
      <c r="A238" s="37" t="s">
        <v>10579</v>
      </c>
      <c r="B238" s="37">
        <v>2.2852935E-3</v>
      </c>
      <c r="C238" s="37">
        <v>1.8536772E-4</v>
      </c>
      <c r="D238" s="37" t="s">
        <v>121</v>
      </c>
      <c r="E238" s="37">
        <v>3.0050819999999998</v>
      </c>
      <c r="F238" s="37">
        <v>1.5874043</v>
      </c>
      <c r="G238" s="37" t="s">
        <v>8277</v>
      </c>
      <c r="H238" s="33" t="s">
        <v>13441</v>
      </c>
      <c r="I238" s="33" t="s">
        <v>13930</v>
      </c>
      <c r="J238" s="104" t="s">
        <v>14262</v>
      </c>
    </row>
    <row r="239" spans="1:51" s="17" customFormat="1" ht="25.8" customHeight="1" x14ac:dyDescent="0.3">
      <c r="A239" s="109" t="s">
        <v>14134</v>
      </c>
      <c r="B239" s="109"/>
      <c r="C239" s="109"/>
      <c r="D239" s="109"/>
      <c r="E239" s="109"/>
      <c r="F239" s="109"/>
      <c r="G239" s="109"/>
      <c r="H239" s="109"/>
      <c r="I239" s="109"/>
      <c r="J239" s="109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</row>
    <row r="240" spans="1:51" ht="49.05" customHeight="1" x14ac:dyDescent="0.3">
      <c r="A240" s="37" t="s">
        <v>11672</v>
      </c>
      <c r="B240" s="37">
        <v>1.8512711000000001E-3</v>
      </c>
      <c r="C240" s="37">
        <v>9.4862523999999994E-5</v>
      </c>
      <c r="D240" s="37" t="s">
        <v>292</v>
      </c>
      <c r="E240" s="37">
        <v>-4.0153239999999997</v>
      </c>
      <c r="F240" s="37">
        <v>-2.0055165000000001</v>
      </c>
      <c r="G240" s="37" t="s">
        <v>7021</v>
      </c>
      <c r="H240" s="33" t="s">
        <v>13676</v>
      </c>
      <c r="I240" s="33" t="s">
        <v>13931</v>
      </c>
      <c r="J240" s="104" t="s">
        <v>14263</v>
      </c>
    </row>
    <row r="241" spans="1:51" ht="49.05" customHeight="1" x14ac:dyDescent="0.3">
      <c r="A241" s="37" t="s">
        <v>11892</v>
      </c>
      <c r="B241" s="37">
        <v>2.0375020000000001E-3</v>
      </c>
      <c r="C241" s="37">
        <v>1.4242167999999999E-4</v>
      </c>
      <c r="D241" s="37" t="s">
        <v>292</v>
      </c>
      <c r="E241" s="37">
        <v>-8.4868590000000008</v>
      </c>
      <c r="F241" s="37">
        <v>-3.0852308000000002</v>
      </c>
      <c r="G241" s="37" t="s">
        <v>10009</v>
      </c>
      <c r="H241" s="33" t="s">
        <v>13717</v>
      </c>
      <c r="I241" s="33" t="s">
        <v>13931</v>
      </c>
      <c r="J241" s="104" t="s">
        <v>14263</v>
      </c>
    </row>
    <row r="242" spans="1:51" ht="49.05" customHeight="1" x14ac:dyDescent="0.3">
      <c r="A242" s="37" t="s">
        <v>10981</v>
      </c>
      <c r="B242" s="37">
        <v>6.2905749999999996E-3</v>
      </c>
      <c r="C242" s="37">
        <v>1.7216715000000001E-3</v>
      </c>
      <c r="D242" s="37" t="s">
        <v>121</v>
      </c>
      <c r="E242" s="37">
        <v>2.0570970000000002</v>
      </c>
      <c r="F242" s="37">
        <v>1.0406097999999999</v>
      </c>
      <c r="G242" s="37" t="s">
        <v>7420</v>
      </c>
      <c r="H242" s="33" t="s">
        <v>13539</v>
      </c>
      <c r="I242" s="33" t="s">
        <v>13931</v>
      </c>
      <c r="J242" s="104" t="s">
        <v>14263</v>
      </c>
    </row>
    <row r="243" spans="1:51" s="17" customFormat="1" ht="24.6" customHeight="1" x14ac:dyDescent="0.3">
      <c r="A243" s="109" t="s">
        <v>14095</v>
      </c>
      <c r="B243" s="109"/>
      <c r="C243" s="109"/>
      <c r="D243" s="109"/>
      <c r="E243" s="109"/>
      <c r="F243" s="109"/>
      <c r="G243" s="109"/>
      <c r="H243" s="109"/>
      <c r="I243" s="146"/>
      <c r="J243" s="146"/>
      <c r="K243" s="11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1:51" ht="49.05" customHeight="1" x14ac:dyDescent="0.3">
      <c r="A244" s="37" t="s">
        <v>10389</v>
      </c>
      <c r="B244" s="37">
        <v>9.0326190000000004E-3</v>
      </c>
      <c r="C244" s="37">
        <v>3.0390980000000001E-3</v>
      </c>
      <c r="D244" s="37" t="s">
        <v>121</v>
      </c>
      <c r="E244" s="37">
        <v>4.4121604000000003</v>
      </c>
      <c r="F244" s="37">
        <v>2.1414852</v>
      </c>
      <c r="G244" s="37" t="s">
        <v>4823</v>
      </c>
      <c r="H244" s="33" t="s">
        <v>13410</v>
      </c>
      <c r="I244" s="33" t="s">
        <v>13932</v>
      </c>
      <c r="J244" s="104" t="s">
        <v>14264</v>
      </c>
    </row>
    <row r="245" spans="1:51" s="17" customFormat="1" ht="24.6" customHeight="1" x14ac:dyDescent="0.3">
      <c r="A245" s="140" t="s">
        <v>14096</v>
      </c>
      <c r="B245" s="140"/>
      <c r="C245" s="140"/>
      <c r="D245" s="140"/>
      <c r="E245" s="111"/>
      <c r="F245" s="111"/>
      <c r="G245" s="111"/>
      <c r="H245" s="112"/>
      <c r="I245" s="112"/>
      <c r="J245" s="144"/>
      <c r="K245" s="14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1:51" ht="49.05" customHeight="1" x14ac:dyDescent="0.3">
      <c r="A246" s="37" t="s">
        <v>10514</v>
      </c>
      <c r="B246" s="37">
        <v>2.2697463000000001E-3</v>
      </c>
      <c r="C246" s="37">
        <v>1.8039557E-4</v>
      </c>
      <c r="D246" s="37" t="s">
        <v>121</v>
      </c>
      <c r="E246" s="37">
        <v>3.3698427999999998</v>
      </c>
      <c r="F246" s="37">
        <v>1.7526813000000001</v>
      </c>
      <c r="G246" s="37" t="s">
        <v>6675</v>
      </c>
      <c r="H246" s="33" t="s">
        <v>13429</v>
      </c>
      <c r="I246" s="33" t="s">
        <v>13933</v>
      </c>
      <c r="J246" s="104" t="s">
        <v>14265</v>
      </c>
    </row>
    <row r="247" spans="1:51" ht="49.05" customHeight="1" x14ac:dyDescent="0.3">
      <c r="A247" s="37" t="s">
        <v>11561</v>
      </c>
      <c r="B247" s="37">
        <v>1.4550018999999999E-3</v>
      </c>
      <c r="C247" s="37">
        <v>2.8441436E-5</v>
      </c>
      <c r="D247" s="37" t="s">
        <v>292</v>
      </c>
      <c r="E247" s="37">
        <v>-3.2886543000000001</v>
      </c>
      <c r="F247" s="37">
        <v>-1.7174973</v>
      </c>
      <c r="G247" s="37" t="s">
        <v>4365</v>
      </c>
      <c r="H247" s="33" t="s">
        <v>11562</v>
      </c>
      <c r="I247" s="33" t="s">
        <v>13934</v>
      </c>
      <c r="J247" s="104" t="s">
        <v>14266</v>
      </c>
    </row>
    <row r="248" spans="1:51" ht="49.05" customHeight="1" x14ac:dyDescent="0.3">
      <c r="A248" s="37" t="s">
        <v>10911</v>
      </c>
      <c r="B248" s="37">
        <v>1.4987232000000001E-3</v>
      </c>
      <c r="C248" s="37">
        <v>4.2629064000000003E-5</v>
      </c>
      <c r="D248" s="37" t="s">
        <v>121</v>
      </c>
      <c r="E248" s="37">
        <v>2.1734452000000002</v>
      </c>
      <c r="F248" s="37">
        <v>1.1199836999999999</v>
      </c>
      <c r="G248" s="37" t="s">
        <v>6713</v>
      </c>
      <c r="H248" s="33" t="s">
        <v>13803</v>
      </c>
      <c r="I248" s="33" t="s">
        <v>13935</v>
      </c>
      <c r="J248" s="104" t="s">
        <v>14267</v>
      </c>
    </row>
    <row r="249" spans="1:51" s="17" customFormat="1" ht="25.8" customHeight="1" x14ac:dyDescent="0.3">
      <c r="A249" s="116" t="s">
        <v>14097</v>
      </c>
      <c r="B249" s="116"/>
      <c r="C249" s="116"/>
      <c r="D249" s="116"/>
      <c r="E249" s="111"/>
      <c r="F249" s="111"/>
      <c r="G249" s="111"/>
      <c r="H249" s="112"/>
      <c r="I249" s="112"/>
      <c r="J249" s="117"/>
      <c r="K249" s="38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</row>
    <row r="250" spans="1:51" ht="49.05" customHeight="1" x14ac:dyDescent="0.3">
      <c r="A250" s="37" t="s">
        <v>10123</v>
      </c>
      <c r="B250" s="37">
        <v>1.3504557E-3</v>
      </c>
      <c r="C250" s="37">
        <v>6.3180331999999996E-6</v>
      </c>
      <c r="D250" s="37" t="s">
        <v>121</v>
      </c>
      <c r="E250" s="37">
        <v>474.54462000000001</v>
      </c>
      <c r="F250" s="37">
        <v>8.8903999999999996</v>
      </c>
      <c r="G250" s="37" t="s">
        <v>4646</v>
      </c>
      <c r="H250" s="33" t="s">
        <v>10124</v>
      </c>
      <c r="I250" s="33" t="s">
        <v>13936</v>
      </c>
      <c r="J250" s="104" t="s">
        <v>14268</v>
      </c>
    </row>
    <row r="251" spans="1:51" s="17" customFormat="1" ht="23.4" customHeight="1" x14ac:dyDescent="0.3">
      <c r="A251" s="140" t="s">
        <v>14098</v>
      </c>
      <c r="B251" s="140"/>
      <c r="C251" s="140"/>
      <c r="D251" s="140"/>
      <c r="E251" s="111"/>
      <c r="F251" s="111"/>
      <c r="G251" s="111"/>
      <c r="H251" s="112"/>
      <c r="I251" s="112"/>
      <c r="J251" s="144"/>
      <c r="K251" s="144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</row>
    <row r="252" spans="1:51" ht="49.05" customHeight="1" x14ac:dyDescent="0.3">
      <c r="A252" s="37" t="s">
        <v>10131</v>
      </c>
      <c r="B252" s="37">
        <v>1.1732273000000001E-3</v>
      </c>
      <c r="C252" s="37">
        <v>2.510472E-6</v>
      </c>
      <c r="D252" s="37" t="s">
        <v>121</v>
      </c>
      <c r="E252" s="37">
        <v>120.49925</v>
      </c>
      <c r="F252" s="37">
        <v>6.9128803999999997</v>
      </c>
      <c r="G252" s="37" t="s">
        <v>5639</v>
      </c>
      <c r="H252" s="33" t="s">
        <v>13229</v>
      </c>
      <c r="I252" s="33" t="s">
        <v>13937</v>
      </c>
      <c r="J252" s="104" t="s">
        <v>14269</v>
      </c>
    </row>
    <row r="253" spans="1:51" s="17" customFormat="1" ht="30.6" customHeight="1" x14ac:dyDescent="0.3">
      <c r="A253" s="140" t="s">
        <v>14099</v>
      </c>
      <c r="B253" s="140"/>
      <c r="C253" s="140"/>
      <c r="D253" s="140"/>
      <c r="E253" s="111"/>
      <c r="F253" s="111"/>
      <c r="G253" s="111"/>
      <c r="H253" s="112"/>
      <c r="I253" s="112"/>
      <c r="J253" s="11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</row>
    <row r="254" spans="1:51" ht="49.05" customHeight="1" x14ac:dyDescent="0.3">
      <c r="A254" s="37" t="s">
        <v>10324</v>
      </c>
      <c r="B254" s="37">
        <v>3.1009100000000001E-3</v>
      </c>
      <c r="C254" s="37">
        <v>4.0748359999999998E-4</v>
      </c>
      <c r="D254" s="37" t="s">
        <v>121</v>
      </c>
      <c r="E254" s="37">
        <v>5.5488989999999996</v>
      </c>
      <c r="F254" s="37">
        <v>2.4722016</v>
      </c>
      <c r="G254" s="37" t="s">
        <v>9903</v>
      </c>
      <c r="H254" s="33" t="s">
        <v>13391</v>
      </c>
      <c r="I254" s="33" t="s">
        <v>13938</v>
      </c>
      <c r="J254" s="104" t="s">
        <v>14270</v>
      </c>
    </row>
    <row r="255" spans="1:51" s="17" customFormat="1" ht="27.6" customHeight="1" x14ac:dyDescent="0.3">
      <c r="A255" s="140" t="s">
        <v>14100</v>
      </c>
      <c r="B255" s="140"/>
      <c r="C255" s="140"/>
      <c r="D255" s="140"/>
      <c r="E255" s="111"/>
      <c r="F255" s="111"/>
      <c r="G255" s="111"/>
      <c r="H255" s="112"/>
      <c r="I255" s="112"/>
      <c r="J255" s="11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</row>
    <row r="256" spans="1:51" ht="49.05" customHeight="1" x14ac:dyDescent="0.3">
      <c r="A256" s="37" t="s">
        <v>10677</v>
      </c>
      <c r="B256" s="37">
        <v>1.4692681E-3</v>
      </c>
      <c r="C256" s="37">
        <v>3.5082812000000002E-5</v>
      </c>
      <c r="D256" s="37" t="s">
        <v>121</v>
      </c>
      <c r="E256" s="37">
        <v>2.6417003000000001</v>
      </c>
      <c r="F256" s="37">
        <v>1.4014667000000001</v>
      </c>
      <c r="G256" s="37" t="s">
        <v>5702</v>
      </c>
      <c r="H256" s="33" t="s">
        <v>13771</v>
      </c>
      <c r="I256" s="33" t="s">
        <v>13939</v>
      </c>
      <c r="J256" s="104" t="s">
        <v>14271</v>
      </c>
    </row>
    <row r="257" spans="1:51" s="17" customFormat="1" ht="24" customHeight="1" x14ac:dyDescent="0.3">
      <c r="A257" s="140" t="s">
        <v>14101</v>
      </c>
      <c r="B257" s="140"/>
      <c r="C257" s="140"/>
      <c r="D257" s="140"/>
      <c r="E257" s="111"/>
      <c r="F257" s="111"/>
      <c r="G257" s="111"/>
      <c r="H257" s="112"/>
      <c r="I257" s="112"/>
      <c r="J257" s="11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</row>
    <row r="258" spans="1:51" ht="49.05" customHeight="1" x14ac:dyDescent="0.3">
      <c r="A258" s="37" t="s">
        <v>10308</v>
      </c>
      <c r="B258" s="37">
        <v>1.1212853E-3</v>
      </c>
      <c r="C258" s="37">
        <v>2.2850729999999998E-6</v>
      </c>
      <c r="D258" s="37" t="s">
        <v>121</v>
      </c>
      <c r="E258" s="37">
        <v>6.1766795999999999</v>
      </c>
      <c r="F258" s="37">
        <v>2.6268315000000002</v>
      </c>
      <c r="G258" s="37" t="s">
        <v>6738</v>
      </c>
      <c r="H258" s="33" t="s">
        <v>13752</v>
      </c>
      <c r="I258" s="33" t="s">
        <v>13940</v>
      </c>
      <c r="J258" s="104" t="s">
        <v>14272</v>
      </c>
    </row>
    <row r="259" spans="1:51" s="17" customFormat="1" ht="19.8" customHeight="1" x14ac:dyDescent="0.3">
      <c r="A259" s="140" t="s">
        <v>14102</v>
      </c>
      <c r="B259" s="140"/>
      <c r="C259" s="140"/>
      <c r="D259" s="140"/>
      <c r="E259" s="111"/>
      <c r="F259" s="111"/>
      <c r="G259" s="111"/>
      <c r="H259" s="112"/>
      <c r="I259" s="112"/>
      <c r="J259" s="11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</row>
    <row r="260" spans="1:51" ht="49.05" customHeight="1" x14ac:dyDescent="0.3">
      <c r="A260" s="37" t="s">
        <v>11910</v>
      </c>
      <c r="B260" s="37">
        <v>3.5881709999999998E-3</v>
      </c>
      <c r="C260" s="37">
        <v>5.7475080000000001E-4</v>
      </c>
      <c r="D260" s="37" t="s">
        <v>292</v>
      </c>
      <c r="E260" s="37">
        <v>-9.3471810000000009</v>
      </c>
      <c r="F260" s="37">
        <v>-3.2245314</v>
      </c>
      <c r="G260" s="37" t="s">
        <v>9589</v>
      </c>
      <c r="H260" s="33" t="s">
        <v>11911</v>
      </c>
      <c r="I260" s="33" t="s">
        <v>13941</v>
      </c>
      <c r="J260" s="104" t="s">
        <v>14273</v>
      </c>
    </row>
    <row r="261" spans="1:51" s="17" customFormat="1" ht="21.6" customHeight="1" x14ac:dyDescent="0.3">
      <c r="A261" s="140" t="s">
        <v>14103</v>
      </c>
      <c r="B261" s="140"/>
      <c r="C261" s="140"/>
      <c r="D261" s="140"/>
      <c r="E261" s="111"/>
      <c r="F261" s="111"/>
      <c r="G261" s="111"/>
      <c r="H261" s="112"/>
      <c r="I261" s="112"/>
      <c r="J261" s="11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</row>
    <row r="262" spans="1:51" ht="49.05" customHeight="1" x14ac:dyDescent="0.3">
      <c r="A262" s="37" t="s">
        <v>11606</v>
      </c>
      <c r="B262" s="37">
        <v>1.0173523E-2</v>
      </c>
      <c r="C262" s="37">
        <v>3.6439705E-3</v>
      </c>
      <c r="D262" s="37" t="s">
        <v>292</v>
      </c>
      <c r="E262" s="37">
        <v>-3.5806887000000001</v>
      </c>
      <c r="F262" s="37">
        <v>-1.8402369999999999</v>
      </c>
      <c r="G262" s="37" t="s">
        <v>6243</v>
      </c>
      <c r="H262" s="33" t="s">
        <v>13660</v>
      </c>
      <c r="I262" s="33" t="s">
        <v>13942</v>
      </c>
      <c r="J262" s="104" t="s">
        <v>14274</v>
      </c>
    </row>
    <row r="263" spans="1:51" s="17" customFormat="1" ht="24" customHeight="1" x14ac:dyDescent="0.3">
      <c r="A263" s="140" t="s">
        <v>13943</v>
      </c>
      <c r="B263" s="140"/>
      <c r="C263" s="140"/>
      <c r="D263" s="140"/>
      <c r="E263" s="111"/>
      <c r="F263" s="111"/>
      <c r="G263" s="111"/>
      <c r="H263" s="112"/>
      <c r="I263" s="112"/>
      <c r="J263" s="113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</row>
    <row r="264" spans="1:51" ht="49.05" customHeight="1" x14ac:dyDescent="0.3">
      <c r="A264" s="37" t="s">
        <v>10819</v>
      </c>
      <c r="B264" s="37">
        <v>1.3578086E-3</v>
      </c>
      <c r="C264" s="37">
        <v>1.6588425E-5</v>
      </c>
      <c r="D264" s="37" t="s">
        <v>121</v>
      </c>
      <c r="E264" s="37">
        <v>2.3084126</v>
      </c>
      <c r="F264" s="37">
        <v>1.2069011000000001</v>
      </c>
      <c r="G264" s="37" t="s">
        <v>6799</v>
      </c>
      <c r="H264" s="33" t="s">
        <v>13507</v>
      </c>
      <c r="I264" s="33" t="s">
        <v>13944</v>
      </c>
      <c r="J264" s="104" t="s">
        <v>13945</v>
      </c>
    </row>
    <row r="265" spans="1:51" ht="49.05" customHeight="1" x14ac:dyDescent="0.3">
      <c r="A265" s="37" t="s">
        <v>10977</v>
      </c>
      <c r="B265" s="37">
        <v>7.1728145999999998E-3</v>
      </c>
      <c r="C265" s="37">
        <v>2.1385425E-3</v>
      </c>
      <c r="D265" s="37" t="s">
        <v>121</v>
      </c>
      <c r="E265" s="37">
        <v>2.0630771999999999</v>
      </c>
      <c r="F265" s="37">
        <v>1.0447978</v>
      </c>
      <c r="G265" s="37" t="s">
        <v>4366</v>
      </c>
      <c r="H265" s="33" t="s">
        <v>13536</v>
      </c>
      <c r="I265" s="33" t="s">
        <v>13944</v>
      </c>
      <c r="J265" s="104" t="s">
        <v>13945</v>
      </c>
    </row>
    <row r="266" spans="1:51" ht="49.05" customHeight="1" x14ac:dyDescent="0.3">
      <c r="A266" s="37" t="s">
        <v>10809</v>
      </c>
      <c r="B266" s="37">
        <v>4.4551644999999999E-3</v>
      </c>
      <c r="C266" s="37">
        <v>9.1336779999999995E-4</v>
      </c>
      <c r="D266" s="37" t="s">
        <v>121</v>
      </c>
      <c r="E266" s="37">
        <v>2.3224580000000001</v>
      </c>
      <c r="F266" s="37">
        <v>1.2156525</v>
      </c>
      <c r="G266" s="37" t="s">
        <v>6094</v>
      </c>
      <c r="H266" s="33" t="s">
        <v>13789</v>
      </c>
      <c r="I266" s="33" t="s">
        <v>13944</v>
      </c>
      <c r="J266" s="33" t="s">
        <v>13945</v>
      </c>
    </row>
    <row r="267" spans="1:51" ht="49.05" customHeight="1" x14ac:dyDescent="0.3">
      <c r="A267" s="37" t="s">
        <v>11300</v>
      </c>
      <c r="B267" s="37">
        <v>5.1483335000000003E-3</v>
      </c>
      <c r="C267" s="37">
        <v>1.1915211000000001E-3</v>
      </c>
      <c r="D267" s="37" t="s">
        <v>292</v>
      </c>
      <c r="E267" s="37">
        <v>-2.4421167000000001</v>
      </c>
      <c r="F267" s="37">
        <v>-1.2881321999999999</v>
      </c>
      <c r="G267" s="37" t="s">
        <v>8781</v>
      </c>
      <c r="H267" s="33" t="s">
        <v>13609</v>
      </c>
      <c r="I267" s="33" t="s">
        <v>13944</v>
      </c>
      <c r="J267" s="33" t="s">
        <v>13945</v>
      </c>
    </row>
    <row r="268" spans="1:51" s="17" customFormat="1" ht="19.8" customHeight="1" x14ac:dyDescent="0.3">
      <c r="A268" s="140" t="s">
        <v>14104</v>
      </c>
      <c r="B268" s="140"/>
      <c r="C268" s="140"/>
      <c r="D268" s="140"/>
      <c r="E268" s="111"/>
      <c r="F268" s="111"/>
      <c r="G268" s="111"/>
      <c r="H268" s="112"/>
      <c r="I268" s="112"/>
      <c r="J268" s="11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</row>
    <row r="269" spans="1:51" ht="49.05" customHeight="1" x14ac:dyDescent="0.3">
      <c r="A269" s="37" t="s">
        <v>10939</v>
      </c>
      <c r="B269" s="37">
        <v>2.3228922000000001E-3</v>
      </c>
      <c r="C269" s="37">
        <v>1.9030011000000001E-4</v>
      </c>
      <c r="D269" s="37" t="s">
        <v>121</v>
      </c>
      <c r="E269" s="37">
        <v>2.11897</v>
      </c>
      <c r="F269" s="37">
        <v>1.0833630000000001</v>
      </c>
      <c r="G269" s="37" t="s">
        <v>5905</v>
      </c>
      <c r="H269" s="33" t="s">
        <v>13807</v>
      </c>
      <c r="I269" s="33" t="s">
        <v>13946</v>
      </c>
      <c r="J269" s="104" t="s">
        <v>14275</v>
      </c>
    </row>
    <row r="270" spans="1:51" s="17" customFormat="1" ht="23.4" customHeight="1" x14ac:dyDescent="0.3">
      <c r="A270" s="140" t="s">
        <v>14105</v>
      </c>
      <c r="B270" s="140"/>
      <c r="C270" s="140"/>
      <c r="D270" s="140"/>
      <c r="E270" s="111"/>
      <c r="F270" s="111"/>
      <c r="G270" s="111"/>
      <c r="H270" s="112"/>
      <c r="I270" s="112"/>
      <c r="J270" s="11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</row>
    <row r="271" spans="1:51" ht="49.05" customHeight="1" x14ac:dyDescent="0.3">
      <c r="A271" s="37" t="s">
        <v>10959</v>
      </c>
      <c r="B271" s="37">
        <v>3.0105796E-3</v>
      </c>
      <c r="C271" s="37">
        <v>3.8144283E-4</v>
      </c>
      <c r="D271" s="37" t="s">
        <v>121</v>
      </c>
      <c r="E271" s="37">
        <v>2.0870419</v>
      </c>
      <c r="F271" s="37">
        <v>1.0614595</v>
      </c>
      <c r="G271" s="37" t="s">
        <v>3756</v>
      </c>
      <c r="H271" s="33" t="s">
        <v>13808</v>
      </c>
      <c r="I271" s="33" t="s">
        <v>13947</v>
      </c>
      <c r="J271" s="104" t="s">
        <v>14276</v>
      </c>
    </row>
    <row r="272" spans="1:51" s="17" customFormat="1" ht="22.8" customHeight="1" x14ac:dyDescent="0.3">
      <c r="A272" s="140" t="s">
        <v>14106</v>
      </c>
      <c r="B272" s="140"/>
      <c r="C272" s="140"/>
      <c r="D272" s="140"/>
      <c r="E272" s="111"/>
      <c r="F272" s="111"/>
      <c r="G272" s="111"/>
      <c r="H272" s="112"/>
      <c r="I272" s="112"/>
      <c r="J272" s="11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</row>
    <row r="273" spans="1:51" ht="49.05" customHeight="1" x14ac:dyDescent="0.3">
      <c r="A273" s="37" t="s">
        <v>10588</v>
      </c>
      <c r="B273" s="37">
        <v>1.9666739999999999E-3</v>
      </c>
      <c r="C273" s="37">
        <v>1.21763915E-4</v>
      </c>
      <c r="D273" s="37" t="s">
        <v>121</v>
      </c>
      <c r="E273" s="37">
        <v>2.9600008</v>
      </c>
      <c r="F273" s="37">
        <v>1.5655975</v>
      </c>
      <c r="G273" s="37" t="s">
        <v>4802</v>
      </c>
      <c r="H273" s="33" t="s">
        <v>13444</v>
      </c>
      <c r="I273" s="33" t="s">
        <v>13948</v>
      </c>
      <c r="J273" s="104" t="s">
        <v>14277</v>
      </c>
    </row>
    <row r="274" spans="1:51" ht="49.05" customHeight="1" x14ac:dyDescent="0.3">
      <c r="A274" s="37" t="s">
        <v>10510</v>
      </c>
      <c r="B274" s="37">
        <v>1.3504557E-3</v>
      </c>
      <c r="C274" s="37">
        <v>8.0636429999999995E-6</v>
      </c>
      <c r="D274" s="37" t="s">
        <v>121</v>
      </c>
      <c r="E274" s="37">
        <v>3.4098147999999999</v>
      </c>
      <c r="F274" s="37">
        <v>1.7696934</v>
      </c>
      <c r="G274" s="37" t="s">
        <v>3301</v>
      </c>
      <c r="H274" s="33" t="s">
        <v>13761</v>
      </c>
      <c r="I274" s="33" t="s">
        <v>13948</v>
      </c>
      <c r="J274" s="104" t="s">
        <v>14277</v>
      </c>
    </row>
    <row r="275" spans="1:51" s="17" customFormat="1" ht="25.2" customHeight="1" x14ac:dyDescent="0.3">
      <c r="A275" s="140" t="s">
        <v>14107</v>
      </c>
      <c r="B275" s="140"/>
      <c r="C275" s="140"/>
      <c r="D275" s="140"/>
      <c r="E275" s="111"/>
      <c r="F275" s="111"/>
      <c r="G275" s="111"/>
      <c r="H275" s="112"/>
      <c r="I275" s="112"/>
      <c r="J275" s="11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</row>
    <row r="276" spans="1:51" ht="49.05" customHeight="1" x14ac:dyDescent="0.3">
      <c r="A276" s="37" t="s">
        <v>11308</v>
      </c>
      <c r="B276" s="37">
        <v>1.6577466999999999E-3</v>
      </c>
      <c r="C276" s="37">
        <v>6.0727536000000003E-5</v>
      </c>
      <c r="D276" s="37" t="s">
        <v>292</v>
      </c>
      <c r="E276" s="37">
        <v>-2.4605632000000002</v>
      </c>
      <c r="F276" s="37">
        <v>-1.2989885999999999</v>
      </c>
      <c r="G276" s="37" t="s">
        <v>2413</v>
      </c>
      <c r="H276" s="33" t="s">
        <v>13832</v>
      </c>
      <c r="I276" s="33" t="s">
        <v>13949</v>
      </c>
      <c r="J276" s="104" t="s">
        <v>14278</v>
      </c>
    </row>
    <row r="277" spans="1:51" s="17" customFormat="1" ht="24" customHeight="1" x14ac:dyDescent="0.3">
      <c r="A277" s="140" t="s">
        <v>13950</v>
      </c>
      <c r="B277" s="140"/>
      <c r="C277" s="140"/>
      <c r="D277" s="140"/>
      <c r="E277" s="111"/>
      <c r="F277" s="111"/>
      <c r="G277" s="111"/>
      <c r="H277" s="112"/>
      <c r="I277" s="112"/>
      <c r="J277" s="11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</row>
    <row r="278" spans="1:51" ht="49.05" customHeight="1" x14ac:dyDescent="0.3">
      <c r="A278" s="37" t="s">
        <v>10730</v>
      </c>
      <c r="B278" s="37">
        <v>1.3504557E-3</v>
      </c>
      <c r="C278" s="37">
        <v>1.5225963E-5</v>
      </c>
      <c r="D278" s="37" t="s">
        <v>121</v>
      </c>
      <c r="E278" s="37">
        <v>2.4993555999999999</v>
      </c>
      <c r="F278" s="37">
        <v>1.3215561</v>
      </c>
      <c r="G278" s="37" t="s">
        <v>6822</v>
      </c>
      <c r="H278" s="33" t="s">
        <v>10731</v>
      </c>
      <c r="I278" s="33" t="s">
        <v>13951</v>
      </c>
      <c r="J278" s="104" t="s">
        <v>13952</v>
      </c>
    </row>
    <row r="279" spans="1:51" s="17" customFormat="1" ht="25.2" customHeight="1" x14ac:dyDescent="0.3">
      <c r="A279" s="140" t="s">
        <v>14108</v>
      </c>
      <c r="B279" s="140"/>
      <c r="C279" s="140"/>
      <c r="D279" s="140"/>
      <c r="E279" s="111"/>
      <c r="F279" s="111"/>
      <c r="G279" s="111"/>
      <c r="H279" s="112"/>
      <c r="I279" s="112"/>
      <c r="J279" s="11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</row>
    <row r="280" spans="1:51" ht="49.05" customHeight="1" x14ac:dyDescent="0.3">
      <c r="A280" s="37" t="s">
        <v>10360</v>
      </c>
      <c r="B280" s="37">
        <v>3.0083993E-2</v>
      </c>
      <c r="C280" s="37">
        <v>1.6470479999999999E-2</v>
      </c>
      <c r="D280" s="37" t="s">
        <v>121</v>
      </c>
      <c r="E280" s="37">
        <v>4.839931</v>
      </c>
      <c r="F280" s="37">
        <v>2.2749864999999998</v>
      </c>
      <c r="G280" s="37" t="s">
        <v>7011</v>
      </c>
      <c r="H280" s="33" t="s">
        <v>13400</v>
      </c>
      <c r="I280" s="33" t="s">
        <v>13953</v>
      </c>
      <c r="J280" s="104" t="s">
        <v>14279</v>
      </c>
    </row>
    <row r="281" spans="1:51" ht="49.05" customHeight="1" x14ac:dyDescent="0.3">
      <c r="A281" s="37" t="s">
        <v>11194</v>
      </c>
      <c r="B281" s="37">
        <v>2.8634240999999999E-3</v>
      </c>
      <c r="C281" s="37">
        <v>3.3694969999999998E-4</v>
      </c>
      <c r="D281" s="37" t="s">
        <v>292</v>
      </c>
      <c r="E281" s="37">
        <v>-2.2170671999999998</v>
      </c>
      <c r="F281" s="37">
        <v>-1.1486525999999999</v>
      </c>
      <c r="G281" s="37" t="s">
        <v>9758</v>
      </c>
      <c r="H281" s="33" t="s">
        <v>13587</v>
      </c>
      <c r="I281" s="33" t="s">
        <v>13954</v>
      </c>
      <c r="J281" s="104" t="s">
        <v>14280</v>
      </c>
    </row>
    <row r="282" spans="1:51" ht="49.05" customHeight="1" x14ac:dyDescent="0.3">
      <c r="A282" s="37" t="s">
        <v>10668</v>
      </c>
      <c r="B282" s="37">
        <v>4.0195546999999998E-2</v>
      </c>
      <c r="C282" s="37">
        <v>2.4140265000000001E-2</v>
      </c>
      <c r="D282" s="37" t="s">
        <v>121</v>
      </c>
      <c r="E282" s="37">
        <v>2.6830058000000001</v>
      </c>
      <c r="F282" s="37">
        <v>1.4238502</v>
      </c>
      <c r="G282" s="37" t="s">
        <v>6253</v>
      </c>
      <c r="H282" s="33" t="s">
        <v>13466</v>
      </c>
      <c r="I282" s="33" t="s">
        <v>13954</v>
      </c>
      <c r="J282" s="104" t="s">
        <v>14280</v>
      </c>
    </row>
    <row r="283" spans="1:51" ht="49.05" customHeight="1" x14ac:dyDescent="0.3">
      <c r="A283" s="37" t="s">
        <v>10424</v>
      </c>
      <c r="B283" s="37">
        <v>2.218355E-3</v>
      </c>
      <c r="C283" s="37">
        <v>1.7015594E-4</v>
      </c>
      <c r="D283" s="37" t="s">
        <v>121</v>
      </c>
      <c r="E283" s="37">
        <v>3.9979426999999998</v>
      </c>
      <c r="F283" s="37">
        <v>1.9992578000000001</v>
      </c>
      <c r="G283" s="37" t="s">
        <v>4660</v>
      </c>
      <c r="H283" s="33" t="s">
        <v>14177</v>
      </c>
      <c r="I283" s="33" t="s">
        <v>13955</v>
      </c>
      <c r="J283" s="104" t="s">
        <v>14281</v>
      </c>
    </row>
    <row r="284" spans="1:51" ht="49.05" customHeight="1" x14ac:dyDescent="0.3">
      <c r="A284" s="37" t="s">
        <v>10238</v>
      </c>
      <c r="B284" s="37">
        <v>2.0529487999999999E-2</v>
      </c>
      <c r="C284" s="37">
        <v>9.9216789999999992E-3</v>
      </c>
      <c r="D284" s="37" t="s">
        <v>121</v>
      </c>
      <c r="E284" s="37">
        <v>9.8570770000000003</v>
      </c>
      <c r="F284" s="37">
        <v>3.3011599</v>
      </c>
      <c r="G284" s="37" t="s">
        <v>4766</v>
      </c>
      <c r="H284" s="33" t="s">
        <v>10239</v>
      </c>
      <c r="I284" s="33" t="s">
        <v>13955</v>
      </c>
      <c r="J284" s="104" t="s">
        <v>14281</v>
      </c>
    </row>
    <row r="285" spans="1:51" ht="49.05" customHeight="1" x14ac:dyDescent="0.3">
      <c r="A285" s="37" t="s">
        <v>10676</v>
      </c>
      <c r="B285" s="37">
        <v>1.4550018999999999E-3</v>
      </c>
      <c r="C285" s="37">
        <v>2.8404062000000001E-5</v>
      </c>
      <c r="D285" s="37" t="s">
        <v>121</v>
      </c>
      <c r="E285" s="37">
        <v>2.651281</v>
      </c>
      <c r="F285" s="37">
        <v>1.4066896</v>
      </c>
      <c r="G285" s="37" t="s">
        <v>5314</v>
      </c>
      <c r="H285" s="33" t="s">
        <v>13469</v>
      </c>
      <c r="I285" s="33" t="s">
        <v>13955</v>
      </c>
      <c r="J285" s="104" t="s">
        <v>14281</v>
      </c>
    </row>
    <row r="286" spans="1:51" ht="49.05" customHeight="1" x14ac:dyDescent="0.3">
      <c r="A286" s="37" t="s">
        <v>10746</v>
      </c>
      <c r="B286" s="37">
        <v>3.3691616000000001E-3</v>
      </c>
      <c r="C286" s="37">
        <v>4.9612739999999999E-4</v>
      </c>
      <c r="D286" s="37" t="s">
        <v>121</v>
      </c>
      <c r="E286" s="37">
        <v>2.4618380000000002</v>
      </c>
      <c r="F286" s="37">
        <v>1.2997358000000001</v>
      </c>
      <c r="G286" s="37" t="s">
        <v>7740</v>
      </c>
      <c r="H286" s="33" t="s">
        <v>13488</v>
      </c>
      <c r="I286" s="33" t="s">
        <v>13955</v>
      </c>
      <c r="J286" s="104" t="s">
        <v>14281</v>
      </c>
    </row>
    <row r="287" spans="1:51" s="17" customFormat="1" ht="19.2" customHeight="1" x14ac:dyDescent="0.3">
      <c r="A287" s="140" t="s">
        <v>14109</v>
      </c>
      <c r="B287" s="140"/>
      <c r="C287" s="140"/>
      <c r="D287" s="140"/>
      <c r="E287" s="111"/>
      <c r="F287" s="111"/>
      <c r="G287" s="111"/>
      <c r="H287" s="112"/>
      <c r="I287" s="112"/>
      <c r="J287" s="11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</row>
    <row r="288" spans="1:51" ht="49.05" customHeight="1" x14ac:dyDescent="0.3">
      <c r="A288" s="37" t="s">
        <v>10297</v>
      </c>
      <c r="B288" s="37">
        <v>1.3578086E-3</v>
      </c>
      <c r="C288" s="37">
        <v>1.9874692999999999E-5</v>
      </c>
      <c r="D288" s="37" t="s">
        <v>121</v>
      </c>
      <c r="E288" s="37">
        <v>6.6176599999999999</v>
      </c>
      <c r="F288" s="37">
        <v>2.7263212000000001</v>
      </c>
      <c r="G288" s="37" t="s">
        <v>6010</v>
      </c>
      <c r="H288" s="33" t="s">
        <v>13751</v>
      </c>
      <c r="I288" s="33" t="s">
        <v>13956</v>
      </c>
      <c r="J288" s="104" t="s">
        <v>14282</v>
      </c>
    </row>
    <row r="289" spans="1:51" ht="49.05" customHeight="1" x14ac:dyDescent="0.3">
      <c r="A289" s="37" t="s">
        <v>11001</v>
      </c>
      <c r="B289" s="37">
        <v>1.3932538E-3</v>
      </c>
      <c r="C289" s="37">
        <v>2.5960699000000001E-5</v>
      </c>
      <c r="D289" s="37" t="s">
        <v>121</v>
      </c>
      <c r="E289" s="37">
        <v>2.0318510000000001</v>
      </c>
      <c r="F289" s="37">
        <v>1.0227946000000001</v>
      </c>
      <c r="G289" s="37" t="s">
        <v>4798</v>
      </c>
      <c r="H289" s="33" t="s">
        <v>13545</v>
      </c>
      <c r="I289" s="33" t="s">
        <v>13956</v>
      </c>
      <c r="J289" s="104" t="s">
        <v>14282</v>
      </c>
    </row>
    <row r="290" spans="1:51" ht="49.05" customHeight="1" x14ac:dyDescent="0.3">
      <c r="A290" s="37" t="s">
        <v>11967</v>
      </c>
      <c r="B290" s="37">
        <v>4.7441428000000001E-3</v>
      </c>
      <c r="C290" s="37">
        <v>1.0301373999999999E-3</v>
      </c>
      <c r="D290" s="37" t="s">
        <v>292</v>
      </c>
      <c r="E290" s="37">
        <v>-20.675497</v>
      </c>
      <c r="F290" s="37">
        <v>-4.3698499999999996</v>
      </c>
      <c r="G290" s="37" t="s">
        <v>4468</v>
      </c>
      <c r="H290" s="33" t="s">
        <v>13846</v>
      </c>
      <c r="I290" s="33" t="s">
        <v>13956</v>
      </c>
      <c r="J290" s="104" t="s">
        <v>14282</v>
      </c>
    </row>
    <row r="291" spans="1:51" s="17" customFormat="1" ht="29.4" customHeight="1" x14ac:dyDescent="0.3">
      <c r="A291" s="140" t="s">
        <v>14110</v>
      </c>
      <c r="B291" s="140"/>
      <c r="C291" s="140"/>
      <c r="D291" s="140"/>
      <c r="E291" s="111"/>
      <c r="F291" s="111"/>
      <c r="G291" s="111"/>
      <c r="H291" s="112"/>
      <c r="I291" s="112"/>
      <c r="J291" s="11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</row>
    <row r="292" spans="1:51" ht="49.05" customHeight="1" x14ac:dyDescent="0.3">
      <c r="A292" s="37" t="s">
        <v>11823</v>
      </c>
      <c r="B292" s="37">
        <v>5.1084314000000002E-3</v>
      </c>
      <c r="C292" s="37">
        <v>1.1752347000000001E-3</v>
      </c>
      <c r="D292" s="37" t="s">
        <v>292</v>
      </c>
      <c r="E292" s="37">
        <v>-6.3590116999999999</v>
      </c>
      <c r="F292" s="37">
        <v>-2.6688025</v>
      </c>
      <c r="G292" s="37" t="s">
        <v>1732</v>
      </c>
      <c r="H292" s="33" t="s">
        <v>11824</v>
      </c>
      <c r="I292" s="33" t="s">
        <v>13957</v>
      </c>
      <c r="J292" s="104" t="s">
        <v>14283</v>
      </c>
    </row>
    <row r="293" spans="1:51" ht="49.05" customHeight="1" x14ac:dyDescent="0.3">
      <c r="A293" s="37" t="s">
        <v>10801</v>
      </c>
      <c r="B293" s="37">
        <v>1.3932538E-3</v>
      </c>
      <c r="C293" s="37">
        <v>2.1890950000000001E-5</v>
      </c>
      <c r="D293" s="37" t="s">
        <v>121</v>
      </c>
      <c r="E293" s="37">
        <v>2.3315272</v>
      </c>
      <c r="F293" s="37">
        <v>1.2212752</v>
      </c>
      <c r="G293" s="37" t="s">
        <v>7653</v>
      </c>
      <c r="H293" s="33" t="s">
        <v>14178</v>
      </c>
      <c r="I293" s="33" t="s">
        <v>13957</v>
      </c>
      <c r="J293" s="104" t="s">
        <v>14283</v>
      </c>
    </row>
    <row r="294" spans="1:51" s="17" customFormat="1" ht="18" customHeight="1" x14ac:dyDescent="0.3">
      <c r="A294" s="140" t="s">
        <v>14111</v>
      </c>
      <c r="B294" s="140"/>
      <c r="C294" s="140"/>
      <c r="D294" s="140"/>
      <c r="E294" s="111"/>
      <c r="F294" s="111"/>
      <c r="G294" s="111"/>
      <c r="H294" s="112"/>
      <c r="I294" s="112"/>
      <c r="J294" s="11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</row>
    <row r="295" spans="1:51" ht="49.05" customHeight="1" x14ac:dyDescent="0.3">
      <c r="A295" s="37" t="s">
        <v>10434</v>
      </c>
      <c r="B295" s="37">
        <v>1.4916495E-2</v>
      </c>
      <c r="C295" s="37">
        <v>6.4034234000000002E-3</v>
      </c>
      <c r="D295" s="37" t="s">
        <v>121</v>
      </c>
      <c r="E295" s="37">
        <v>3.9121869999999999</v>
      </c>
      <c r="F295" s="37">
        <v>1.9679754</v>
      </c>
      <c r="G295" s="37" t="s">
        <v>6238</v>
      </c>
      <c r="H295" s="33" t="s">
        <v>13418</v>
      </c>
      <c r="I295" s="33" t="s">
        <v>13958</v>
      </c>
      <c r="J295" s="115" t="s">
        <v>14284</v>
      </c>
    </row>
    <row r="296" spans="1:51" s="17" customFormat="1" ht="24" customHeight="1" x14ac:dyDescent="0.3">
      <c r="A296" s="140" t="s">
        <v>14300</v>
      </c>
      <c r="B296" s="140"/>
      <c r="C296" s="140"/>
      <c r="D296" s="140"/>
      <c r="E296" s="111"/>
      <c r="F296" s="111"/>
      <c r="G296" s="111"/>
      <c r="H296" s="112"/>
      <c r="I296" s="112"/>
      <c r="J296" s="11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</row>
    <row r="297" spans="1:51" ht="49.05" customHeight="1" x14ac:dyDescent="0.3">
      <c r="A297" s="37" t="s">
        <v>10926</v>
      </c>
      <c r="B297" s="37">
        <v>1.4692681E-3</v>
      </c>
      <c r="C297" s="37">
        <v>3.6132900000000001E-5</v>
      </c>
      <c r="D297" s="37" t="s">
        <v>121</v>
      </c>
      <c r="E297" s="37">
        <v>2.1552210000000001</v>
      </c>
      <c r="F297" s="37">
        <v>1.1078357999999999</v>
      </c>
      <c r="G297" s="37" t="s">
        <v>4718</v>
      </c>
      <c r="H297" s="33" t="s">
        <v>13530</v>
      </c>
      <c r="I297" s="33" t="s">
        <v>13959</v>
      </c>
      <c r="J297" s="33" t="s">
        <v>14301</v>
      </c>
    </row>
    <row r="298" spans="1:51" ht="49.05" customHeight="1" x14ac:dyDescent="0.3">
      <c r="A298" s="37" t="s">
        <v>10810</v>
      </c>
      <c r="B298" s="37">
        <v>3.0105796E-3</v>
      </c>
      <c r="C298" s="37">
        <v>3.8158908E-4</v>
      </c>
      <c r="D298" s="37" t="s">
        <v>121</v>
      </c>
      <c r="E298" s="37">
        <v>2.3212587999999998</v>
      </c>
      <c r="F298" s="37">
        <v>1.2149074</v>
      </c>
      <c r="G298" s="37" t="s">
        <v>6638</v>
      </c>
      <c r="H298" s="33" t="s">
        <v>14179</v>
      </c>
      <c r="I298" s="33" t="s">
        <v>13959</v>
      </c>
      <c r="J298" s="33" t="s">
        <v>14301</v>
      </c>
    </row>
    <row r="299" spans="1:51" ht="49.05" customHeight="1" x14ac:dyDescent="0.3">
      <c r="A299" s="37" t="s">
        <v>11021</v>
      </c>
      <c r="B299" s="37">
        <v>1.44420825E-2</v>
      </c>
      <c r="C299" s="37">
        <v>6.1364872000000004E-3</v>
      </c>
      <c r="D299" s="37" t="s">
        <v>121</v>
      </c>
      <c r="E299" s="37">
        <v>2.0006053000000001</v>
      </c>
      <c r="F299" s="37">
        <v>1.0004365</v>
      </c>
      <c r="G299" s="37" t="s">
        <v>3498</v>
      </c>
      <c r="H299" s="33" t="s">
        <v>13551</v>
      </c>
      <c r="I299" s="33" t="s">
        <v>13959</v>
      </c>
      <c r="J299" s="118" t="s">
        <v>14301</v>
      </c>
    </row>
    <row r="300" spans="1:51" ht="49.05" customHeight="1" x14ac:dyDescent="0.3">
      <c r="A300" s="37" t="s">
        <v>10678</v>
      </c>
      <c r="B300" s="37">
        <v>4.0457510000000002E-3</v>
      </c>
      <c r="C300" s="37">
        <v>7.4121256999999999E-4</v>
      </c>
      <c r="D300" s="37" t="s">
        <v>121</v>
      </c>
      <c r="E300" s="37">
        <v>2.6381420000000002</v>
      </c>
      <c r="F300" s="37">
        <v>1.3995223000000001</v>
      </c>
      <c r="G300" s="37" t="s">
        <v>7265</v>
      </c>
      <c r="H300" s="33" t="s">
        <v>13470</v>
      </c>
      <c r="I300" s="33" t="s">
        <v>13959</v>
      </c>
      <c r="J300" s="33" t="s">
        <v>14301</v>
      </c>
    </row>
    <row r="301" spans="1:51" ht="49.05" customHeight="1" x14ac:dyDescent="0.3">
      <c r="A301" s="37" t="s">
        <v>10913</v>
      </c>
      <c r="B301" s="37">
        <v>1.6049846E-3</v>
      </c>
      <c r="C301" s="37">
        <v>5.0370417999999997E-5</v>
      </c>
      <c r="D301" s="37" t="s">
        <v>121</v>
      </c>
      <c r="E301" s="37">
        <v>2.1719643999999998</v>
      </c>
      <c r="F301" s="37">
        <v>1.1190004</v>
      </c>
      <c r="G301" s="37" t="s">
        <v>7533</v>
      </c>
      <c r="H301" s="33" t="s">
        <v>13804</v>
      </c>
      <c r="I301" s="33" t="s">
        <v>13959</v>
      </c>
      <c r="J301" s="33" t="s">
        <v>14301</v>
      </c>
    </row>
    <row r="302" spans="1:51" s="17" customFormat="1" ht="18" customHeight="1" x14ac:dyDescent="0.3">
      <c r="A302" s="140" t="s">
        <v>14112</v>
      </c>
      <c r="B302" s="140"/>
      <c r="C302" s="140"/>
      <c r="D302" s="140"/>
      <c r="E302" s="111"/>
      <c r="F302" s="111"/>
      <c r="G302" s="111"/>
      <c r="H302" s="112"/>
      <c r="I302" s="112"/>
      <c r="J302" s="11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</row>
    <row r="303" spans="1:51" ht="49.05" customHeight="1" x14ac:dyDescent="0.3">
      <c r="A303" s="37" t="s">
        <v>11636</v>
      </c>
      <c r="B303" s="37">
        <v>5.5230619999999996E-3</v>
      </c>
      <c r="C303" s="37">
        <v>1.3675619999999999E-3</v>
      </c>
      <c r="D303" s="37" t="s">
        <v>292</v>
      </c>
      <c r="E303" s="37">
        <v>-3.767407</v>
      </c>
      <c r="F303" s="37">
        <v>-1.9135717999999999</v>
      </c>
      <c r="G303" s="37" t="s">
        <v>5946</v>
      </c>
      <c r="H303" s="33" t="s">
        <v>13667</v>
      </c>
      <c r="I303" s="33" t="s">
        <v>13960</v>
      </c>
      <c r="J303" s="104" t="s">
        <v>14295</v>
      </c>
    </row>
    <row r="304" spans="1:51" ht="49.05" customHeight="1" x14ac:dyDescent="0.3">
      <c r="A304" s="37" t="s">
        <v>10595</v>
      </c>
      <c r="B304" s="37">
        <v>2.4351440000000002E-3</v>
      </c>
      <c r="C304" s="37">
        <v>2.1736153999999999E-4</v>
      </c>
      <c r="D304" s="37" t="s">
        <v>121</v>
      </c>
      <c r="E304" s="37">
        <v>2.9426850999999998</v>
      </c>
      <c r="F304" s="37">
        <v>1.5571332</v>
      </c>
      <c r="G304" s="37" t="s">
        <v>7467</v>
      </c>
      <c r="H304" s="33" t="s">
        <v>13447</v>
      </c>
      <c r="I304" s="33" t="s">
        <v>13960</v>
      </c>
      <c r="J304" s="104" t="s">
        <v>14295</v>
      </c>
    </row>
    <row r="305" spans="1:51" ht="49.05" customHeight="1" x14ac:dyDescent="0.3">
      <c r="A305" s="35" t="s">
        <v>71</v>
      </c>
      <c r="B305" s="35">
        <v>3.7857035999999998E-3</v>
      </c>
      <c r="C305" s="35">
        <v>6.426515E-4</v>
      </c>
      <c r="D305" s="35" t="s">
        <v>292</v>
      </c>
      <c r="E305" s="35">
        <v>-2.0838747</v>
      </c>
      <c r="F305" s="35">
        <v>-1.0592684999999999</v>
      </c>
      <c r="G305" s="35" t="s">
        <v>2017</v>
      </c>
      <c r="H305" s="105" t="s">
        <v>11107</v>
      </c>
      <c r="I305" s="105" t="s">
        <v>13960</v>
      </c>
      <c r="J305" s="106" t="s">
        <v>14295</v>
      </c>
    </row>
    <row r="306" spans="1:51" ht="49.05" customHeight="1" x14ac:dyDescent="0.3">
      <c r="A306" s="37" t="s">
        <v>10191</v>
      </c>
      <c r="B306" s="37">
        <v>9.8284760000000001E-4</v>
      </c>
      <c r="C306" s="37">
        <v>1.6990308000000001E-6</v>
      </c>
      <c r="D306" s="37" t="s">
        <v>121</v>
      </c>
      <c r="E306" s="37">
        <v>19.317453</v>
      </c>
      <c r="F306" s="37">
        <v>4.271833</v>
      </c>
      <c r="G306" s="37" t="s">
        <v>4703</v>
      </c>
      <c r="H306" s="33" t="s">
        <v>14296</v>
      </c>
      <c r="I306" s="33" t="s">
        <v>13960</v>
      </c>
      <c r="J306" s="104" t="s">
        <v>14295</v>
      </c>
    </row>
    <row r="307" spans="1:51" ht="49.05" customHeight="1" x14ac:dyDescent="0.3">
      <c r="A307" s="37" t="s">
        <v>10705</v>
      </c>
      <c r="B307" s="37">
        <v>3.959532E-3</v>
      </c>
      <c r="C307" s="37">
        <v>7.0722535000000003E-4</v>
      </c>
      <c r="D307" s="37" t="s">
        <v>121</v>
      </c>
      <c r="E307" s="37">
        <v>2.5595932000000001</v>
      </c>
      <c r="F307" s="37">
        <v>1.3559144999999999</v>
      </c>
      <c r="G307" s="37" t="s">
        <v>5327</v>
      </c>
      <c r="H307" s="33" t="s">
        <v>14534</v>
      </c>
      <c r="I307" s="33" t="s">
        <v>13960</v>
      </c>
      <c r="J307" s="104" t="s">
        <v>14295</v>
      </c>
    </row>
    <row r="308" spans="1:51" s="17" customFormat="1" ht="24" customHeight="1" x14ac:dyDescent="0.3">
      <c r="A308" s="147" t="s">
        <v>14113</v>
      </c>
      <c r="B308" s="147"/>
      <c r="C308" s="147"/>
      <c r="D308" s="147"/>
      <c r="E308" s="111"/>
      <c r="F308" s="111"/>
      <c r="G308" s="111"/>
      <c r="H308" s="112"/>
      <c r="I308" s="112"/>
      <c r="J308" s="113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</row>
    <row r="309" spans="1:51" ht="49.05" customHeight="1" x14ac:dyDescent="0.3">
      <c r="A309" s="37" t="s">
        <v>10453</v>
      </c>
      <c r="B309" s="37">
        <v>3.0105796E-3</v>
      </c>
      <c r="C309" s="37">
        <v>3.8161413999999999E-4</v>
      </c>
      <c r="D309" s="37" t="s">
        <v>121</v>
      </c>
      <c r="E309" s="37">
        <v>3.7813840000000001</v>
      </c>
      <c r="F309" s="37">
        <v>1.9189143</v>
      </c>
      <c r="G309" s="37" t="s">
        <v>2663</v>
      </c>
      <c r="H309" s="33" t="s">
        <v>10454</v>
      </c>
      <c r="I309" s="33" t="s">
        <v>13961</v>
      </c>
      <c r="J309" s="115" t="s">
        <v>14297</v>
      </c>
    </row>
    <row r="310" spans="1:51" s="17" customFormat="1" ht="22.2" customHeight="1" x14ac:dyDescent="0.3">
      <c r="A310" s="140" t="s">
        <v>13962</v>
      </c>
      <c r="B310" s="140"/>
      <c r="C310" s="140"/>
      <c r="D310" s="140"/>
      <c r="E310" s="111"/>
      <c r="F310" s="111"/>
      <c r="G310" s="111"/>
      <c r="H310" s="112"/>
      <c r="I310" s="112"/>
      <c r="J310" s="11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</row>
    <row r="311" spans="1:51" ht="49.05" customHeight="1" x14ac:dyDescent="0.3">
      <c r="A311" s="37" t="s">
        <v>11435</v>
      </c>
      <c r="B311" s="37">
        <v>1.4180906E-2</v>
      </c>
      <c r="C311" s="37">
        <v>5.9499456999999997E-3</v>
      </c>
      <c r="D311" s="37" t="s">
        <v>292</v>
      </c>
      <c r="E311" s="37">
        <v>-2.7971108</v>
      </c>
      <c r="F311" s="37">
        <v>-1.4839374000000001</v>
      </c>
      <c r="G311" s="37" t="s">
        <v>5001</v>
      </c>
      <c r="H311" s="33" t="s">
        <v>13628</v>
      </c>
      <c r="I311" s="33" t="s">
        <v>13963</v>
      </c>
      <c r="J311" s="33" t="s">
        <v>13964</v>
      </c>
    </row>
    <row r="312" spans="1:51" ht="49.05" customHeight="1" x14ac:dyDescent="0.3">
      <c r="A312" s="37" t="s">
        <v>10326</v>
      </c>
      <c r="B312" s="37">
        <v>1.3504557E-3</v>
      </c>
      <c r="C312" s="37">
        <v>1.4419203000000001E-5</v>
      </c>
      <c r="D312" s="37" t="s">
        <v>121</v>
      </c>
      <c r="E312" s="37">
        <v>5.5393385999999998</v>
      </c>
      <c r="F312" s="37">
        <v>2.4697136999999998</v>
      </c>
      <c r="G312" s="37" t="s">
        <v>8380</v>
      </c>
      <c r="H312" s="33" t="s">
        <v>13392</v>
      </c>
      <c r="I312" s="33" t="s">
        <v>13963</v>
      </c>
      <c r="J312" s="118" t="s">
        <v>13964</v>
      </c>
    </row>
    <row r="313" spans="1:51" ht="49.05" customHeight="1" x14ac:dyDescent="0.3">
      <c r="A313" s="37" t="s">
        <v>10976</v>
      </c>
      <c r="B313" s="37">
        <v>2.1796687999999999E-3</v>
      </c>
      <c r="C313" s="37">
        <v>1.6264191000000001E-4</v>
      </c>
      <c r="D313" s="37" t="s">
        <v>121</v>
      </c>
      <c r="E313" s="37">
        <v>2.0634972999999999</v>
      </c>
      <c r="F313" s="37">
        <v>1.0450915000000001</v>
      </c>
      <c r="G313" s="37" t="s">
        <v>7529</v>
      </c>
      <c r="H313" s="33" t="s">
        <v>13535</v>
      </c>
      <c r="I313" s="33" t="s">
        <v>13963</v>
      </c>
      <c r="J313" s="33" t="s">
        <v>13964</v>
      </c>
    </row>
    <row r="314" spans="1:51" s="17" customFormat="1" ht="21" customHeight="1" x14ac:dyDescent="0.3">
      <c r="A314" s="140" t="s">
        <v>14114</v>
      </c>
      <c r="B314" s="140"/>
      <c r="C314" s="140"/>
      <c r="D314" s="140"/>
      <c r="E314" s="111"/>
      <c r="F314" s="111"/>
      <c r="G314" s="111"/>
      <c r="H314" s="112"/>
      <c r="I314" s="112"/>
      <c r="J314" s="11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</row>
    <row r="315" spans="1:51" ht="49.05" customHeight="1" x14ac:dyDescent="0.3">
      <c r="A315" s="37" t="s">
        <v>12015</v>
      </c>
      <c r="B315" s="37">
        <v>2.2265689999999999E-3</v>
      </c>
      <c r="C315" s="37">
        <v>1.7188471999999999E-4</v>
      </c>
      <c r="D315" s="37" t="s">
        <v>292</v>
      </c>
      <c r="E315" s="37">
        <v>-85.184974999999994</v>
      </c>
      <c r="F315" s="37">
        <v>-6.4125269999999999</v>
      </c>
      <c r="G315" s="37" t="s">
        <v>9483</v>
      </c>
      <c r="H315" s="33" t="s">
        <v>12016</v>
      </c>
      <c r="I315" s="33" t="s">
        <v>13965</v>
      </c>
      <c r="J315" s="104" t="s">
        <v>14298</v>
      </c>
    </row>
    <row r="316" spans="1:51" ht="49.05" customHeight="1" x14ac:dyDescent="0.3">
      <c r="A316" s="37" t="s">
        <v>11247</v>
      </c>
      <c r="B316" s="37">
        <v>2.2344165000000001E-3</v>
      </c>
      <c r="C316" s="37">
        <v>1.7348029999999999E-4</v>
      </c>
      <c r="D316" s="37" t="s">
        <v>292</v>
      </c>
      <c r="E316" s="37">
        <v>-2.3377583</v>
      </c>
      <c r="F316" s="37">
        <v>-1.2251258</v>
      </c>
      <c r="G316" s="37" t="s">
        <v>8928</v>
      </c>
      <c r="H316" s="33" t="s">
        <v>13596</v>
      </c>
      <c r="I316" s="33" t="s">
        <v>13965</v>
      </c>
      <c r="J316" s="104" t="s">
        <v>14298</v>
      </c>
    </row>
    <row r="317" spans="1:51" s="17" customFormat="1" ht="22.8" customHeight="1" x14ac:dyDescent="0.3">
      <c r="A317" s="140" t="s">
        <v>13966</v>
      </c>
      <c r="B317" s="140"/>
      <c r="C317" s="140"/>
      <c r="D317" s="140"/>
      <c r="E317" s="111"/>
      <c r="F317" s="111"/>
      <c r="G317" s="111"/>
      <c r="H317" s="112"/>
      <c r="I317" s="112"/>
      <c r="J317" s="113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</row>
    <row r="318" spans="1:51" ht="49.05" customHeight="1" x14ac:dyDescent="0.3">
      <c r="A318" s="37" t="s">
        <v>10915</v>
      </c>
      <c r="B318" s="37">
        <v>3.7338654999999998E-2</v>
      </c>
      <c r="C318" s="37">
        <v>2.1989412999999999E-2</v>
      </c>
      <c r="D318" s="37" t="s">
        <v>121</v>
      </c>
      <c r="E318" s="37">
        <v>2.1702340000000002</v>
      </c>
      <c r="F318" s="37">
        <v>1.1178505000000001</v>
      </c>
      <c r="G318" s="37" t="s">
        <v>9320</v>
      </c>
      <c r="H318" s="33" t="s">
        <v>13526</v>
      </c>
      <c r="I318" s="33" t="s">
        <v>13967</v>
      </c>
      <c r="J318" s="104" t="s">
        <v>13968</v>
      </c>
    </row>
    <row r="319" spans="1:51" s="17" customFormat="1" ht="36" customHeight="1" x14ac:dyDescent="0.3">
      <c r="A319" s="142" t="s">
        <v>14115</v>
      </c>
      <c r="B319" s="142"/>
      <c r="C319" s="142"/>
      <c r="D319" s="142"/>
      <c r="E319" s="111"/>
      <c r="F319" s="111"/>
      <c r="G319" s="111"/>
      <c r="H319" s="112"/>
      <c r="I319" s="112"/>
      <c r="J319" s="113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</row>
    <row r="320" spans="1:51" ht="49.05" customHeight="1" x14ac:dyDescent="0.3">
      <c r="A320" s="37" t="s">
        <v>10869</v>
      </c>
      <c r="B320" s="37">
        <v>1.4705453000000001E-3</v>
      </c>
      <c r="C320" s="37">
        <v>3.9006079999999998E-5</v>
      </c>
      <c r="D320" s="37" t="s">
        <v>121</v>
      </c>
      <c r="E320" s="37">
        <v>2.2359740000000001</v>
      </c>
      <c r="F320" s="37">
        <v>1.1609035000000001</v>
      </c>
      <c r="G320" s="37" t="s">
        <v>3639</v>
      </c>
      <c r="H320" s="33" t="s">
        <v>13798</v>
      </c>
      <c r="I320" s="33" t="s">
        <v>13969</v>
      </c>
      <c r="J320" s="104" t="s">
        <v>14299</v>
      </c>
    </row>
    <row r="321" spans="1:51" ht="49.05" customHeight="1" x14ac:dyDescent="0.3">
      <c r="A321" s="37" t="s">
        <v>11499</v>
      </c>
      <c r="B321" s="37">
        <v>7.8495079999999998E-3</v>
      </c>
      <c r="C321" s="37">
        <v>2.4594700000000001E-3</v>
      </c>
      <c r="D321" s="37" t="s">
        <v>292</v>
      </c>
      <c r="E321" s="37">
        <v>-3.0649535999999999</v>
      </c>
      <c r="F321" s="37">
        <v>-1.6158652</v>
      </c>
      <c r="G321" s="37" t="s">
        <v>6014</v>
      </c>
      <c r="H321" s="33" t="s">
        <v>13637</v>
      </c>
      <c r="I321" s="33" t="s">
        <v>13969</v>
      </c>
      <c r="J321" s="104" t="s">
        <v>14299</v>
      </c>
    </row>
    <row r="322" spans="1:51" ht="49.05" customHeight="1" x14ac:dyDescent="0.3">
      <c r="A322" s="37" t="s">
        <v>11512</v>
      </c>
      <c r="B322" s="37">
        <v>4.2999179999999998E-3</v>
      </c>
      <c r="C322" s="37">
        <v>8.5189110000000005E-4</v>
      </c>
      <c r="D322" s="37" t="s">
        <v>292</v>
      </c>
      <c r="E322" s="37">
        <v>-3.1076443</v>
      </c>
      <c r="F322" s="37">
        <v>-1.6358212999999999</v>
      </c>
      <c r="G322" s="37" t="s">
        <v>5995</v>
      </c>
      <c r="H322" s="33" t="s">
        <v>13640</v>
      </c>
      <c r="I322" s="33" t="s">
        <v>13969</v>
      </c>
      <c r="J322" s="104" t="s">
        <v>14299</v>
      </c>
    </row>
    <row r="323" spans="1:51" ht="49.05" customHeight="1" x14ac:dyDescent="0.3">
      <c r="A323" s="37" t="s">
        <v>10996</v>
      </c>
      <c r="B323" s="37">
        <v>3.8982164000000001E-3</v>
      </c>
      <c r="C323" s="37">
        <v>6.826588E-4</v>
      </c>
      <c r="D323" s="37" t="s">
        <v>121</v>
      </c>
      <c r="E323" s="37">
        <v>2.0359664</v>
      </c>
      <c r="F323" s="37">
        <v>1.0257137000000001</v>
      </c>
      <c r="G323" s="37" t="s">
        <v>4440</v>
      </c>
      <c r="H323" s="33" t="s">
        <v>13543</v>
      </c>
      <c r="I323" s="33" t="s">
        <v>13969</v>
      </c>
      <c r="J323" s="118" t="s">
        <v>14299</v>
      </c>
    </row>
    <row r="324" spans="1:51" ht="49.05" customHeight="1" x14ac:dyDescent="0.3">
      <c r="A324" s="37" t="s">
        <v>10858</v>
      </c>
      <c r="B324" s="37">
        <v>3.0359522999999999E-3</v>
      </c>
      <c r="C324" s="37">
        <v>3.8792379999999998E-4</v>
      </c>
      <c r="D324" s="37" t="s">
        <v>121</v>
      </c>
      <c r="E324" s="37">
        <v>2.2467399000000001</v>
      </c>
      <c r="F324" s="37">
        <v>1.1678331</v>
      </c>
      <c r="G324" s="37" t="s">
        <v>8765</v>
      </c>
      <c r="H324" s="33" t="s">
        <v>13513</v>
      </c>
      <c r="I324" s="33" t="s">
        <v>13970</v>
      </c>
      <c r="J324" s="104" t="s">
        <v>13971</v>
      </c>
    </row>
    <row r="325" spans="1:51" ht="49.05" customHeight="1" x14ac:dyDescent="0.3">
      <c r="A325" s="37" t="s">
        <v>10969</v>
      </c>
      <c r="B325" s="37">
        <v>1.4972509E-3</v>
      </c>
      <c r="C325" s="37">
        <v>4.1840371999999997E-5</v>
      </c>
      <c r="D325" s="37" t="s">
        <v>121</v>
      </c>
      <c r="E325" s="37">
        <v>2.0780620000000001</v>
      </c>
      <c r="F325" s="37">
        <v>1.0552387000000001</v>
      </c>
      <c r="G325" s="37" t="s">
        <v>8717</v>
      </c>
      <c r="H325" s="33" t="s">
        <v>13812</v>
      </c>
      <c r="I325" s="33" t="s">
        <v>13972</v>
      </c>
      <c r="J325" s="104" t="s">
        <v>13973</v>
      </c>
    </row>
    <row r="326" spans="1:51" ht="49.05" customHeight="1" x14ac:dyDescent="0.3">
      <c r="A326" s="37" t="s">
        <v>11303</v>
      </c>
      <c r="B326" s="37">
        <v>1.3932538E-3</v>
      </c>
      <c r="C326" s="37">
        <v>2.3695611000000001E-5</v>
      </c>
      <c r="D326" s="37" t="s">
        <v>292</v>
      </c>
      <c r="E326" s="37">
        <v>-2.4514589999999998</v>
      </c>
      <c r="F326" s="37">
        <v>-1.2936406</v>
      </c>
      <c r="G326" s="37" t="s">
        <v>6726</v>
      </c>
      <c r="H326" s="33" t="s">
        <v>13610</v>
      </c>
      <c r="I326" s="33" t="s">
        <v>13972</v>
      </c>
      <c r="J326" s="104" t="s">
        <v>13973</v>
      </c>
    </row>
    <row r="327" spans="1:51" ht="49.05" customHeight="1" x14ac:dyDescent="0.3">
      <c r="A327" s="37" t="s">
        <v>10920</v>
      </c>
      <c r="B327" s="37">
        <v>1.4579768E-3</v>
      </c>
      <c r="C327" s="37">
        <v>2.8782797E-5</v>
      </c>
      <c r="D327" s="37" t="s">
        <v>121</v>
      </c>
      <c r="E327" s="37">
        <v>2.165438</v>
      </c>
      <c r="F327" s="37">
        <v>1.1146587999999999</v>
      </c>
      <c r="G327" s="37" t="s">
        <v>7069</v>
      </c>
      <c r="H327" s="33" t="s">
        <v>13528</v>
      </c>
      <c r="I327" s="33" t="s">
        <v>13974</v>
      </c>
      <c r="J327" s="104" t="s">
        <v>13975</v>
      </c>
    </row>
    <row r="328" spans="1:51" s="17" customFormat="1" ht="24.6" customHeight="1" x14ac:dyDescent="0.3">
      <c r="A328" s="140" t="s">
        <v>13976</v>
      </c>
      <c r="B328" s="140"/>
      <c r="C328" s="140"/>
      <c r="D328" s="140"/>
      <c r="E328" s="111"/>
      <c r="F328" s="111"/>
      <c r="G328" s="111"/>
      <c r="H328" s="112"/>
      <c r="I328" s="112"/>
      <c r="J328" s="103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</row>
    <row r="329" spans="1:51" ht="49.05" customHeight="1" x14ac:dyDescent="0.3">
      <c r="A329" s="37" t="s">
        <v>11012</v>
      </c>
      <c r="B329" s="37">
        <v>4.5628342999999997E-3</v>
      </c>
      <c r="C329" s="37">
        <v>9.5154845999999998E-4</v>
      </c>
      <c r="D329" s="37" t="s">
        <v>121</v>
      </c>
      <c r="E329" s="37">
        <v>2.0099268000000001</v>
      </c>
      <c r="F329" s="37">
        <v>1.0071429000000001</v>
      </c>
      <c r="G329" s="37" t="s">
        <v>5488</v>
      </c>
      <c r="H329" s="33" t="s">
        <v>13816</v>
      </c>
      <c r="I329" s="33" t="s">
        <v>13977</v>
      </c>
      <c r="J329" s="33" t="s">
        <v>13978</v>
      </c>
    </row>
    <row r="330" spans="1:51" ht="49.05" customHeight="1" x14ac:dyDescent="0.3">
      <c r="A330" s="37" t="s">
        <v>11157</v>
      </c>
      <c r="B330" s="37">
        <v>6.9259780000000002E-3</v>
      </c>
      <c r="C330" s="37">
        <v>2.0198951999999999E-3</v>
      </c>
      <c r="D330" s="37" t="s">
        <v>292</v>
      </c>
      <c r="E330" s="37">
        <v>-2.1532499999999999</v>
      </c>
      <c r="F330" s="37">
        <v>-1.1065157999999999</v>
      </c>
      <c r="G330" s="37" t="s">
        <v>5733</v>
      </c>
      <c r="H330" s="33" t="s">
        <v>11158</v>
      </c>
      <c r="I330" s="33" t="s">
        <v>13977</v>
      </c>
      <c r="J330" s="33" t="s">
        <v>13978</v>
      </c>
    </row>
    <row r="331" spans="1:51" ht="49.05" customHeight="1" x14ac:dyDescent="0.3">
      <c r="A331" s="37" t="s">
        <v>10696</v>
      </c>
      <c r="B331" s="37">
        <v>1.2402720000000001E-2</v>
      </c>
      <c r="C331" s="37">
        <v>4.8906610000000001E-3</v>
      </c>
      <c r="D331" s="37" t="s">
        <v>121</v>
      </c>
      <c r="E331" s="37">
        <v>2.5940713999999998</v>
      </c>
      <c r="F331" s="37">
        <v>1.3752181999999999</v>
      </c>
      <c r="G331" s="37" t="s">
        <v>7323</v>
      </c>
      <c r="H331" s="33" t="s">
        <v>13475</v>
      </c>
      <c r="I331" s="33" t="s">
        <v>13977</v>
      </c>
      <c r="J331" s="104" t="s">
        <v>13978</v>
      </c>
    </row>
    <row r="332" spans="1:51" ht="49.05" customHeight="1" x14ac:dyDescent="0.3">
      <c r="A332" s="37" t="s">
        <v>11215</v>
      </c>
      <c r="B332" s="37">
        <v>1.3932538E-3</v>
      </c>
      <c r="C332" s="37">
        <v>2.3202173999999998E-5</v>
      </c>
      <c r="D332" s="37" t="s">
        <v>292</v>
      </c>
      <c r="E332" s="37">
        <v>-2.2533156999999999</v>
      </c>
      <c r="F332" s="37">
        <v>-1.1720493999999999</v>
      </c>
      <c r="G332" s="37" t="s">
        <v>2057</v>
      </c>
      <c r="H332" s="33" t="s">
        <v>13589</v>
      </c>
      <c r="I332" s="33" t="s">
        <v>13977</v>
      </c>
      <c r="J332" s="33" t="s">
        <v>13978</v>
      </c>
    </row>
    <row r="333" spans="1:51" ht="49.05" customHeight="1" x14ac:dyDescent="0.3">
      <c r="A333" s="37" t="s">
        <v>10395</v>
      </c>
      <c r="B333" s="37">
        <v>6.0113279999999998E-3</v>
      </c>
      <c r="C333" s="37">
        <v>1.5919546E-3</v>
      </c>
      <c r="D333" s="37" t="s">
        <v>121</v>
      </c>
      <c r="E333" s="37">
        <v>4.3011109999999997</v>
      </c>
      <c r="F333" s="37">
        <v>2.1047094</v>
      </c>
      <c r="G333" s="37" t="s">
        <v>8267</v>
      </c>
      <c r="H333" s="33" t="s">
        <v>13756</v>
      </c>
      <c r="I333" s="33" t="s">
        <v>13977</v>
      </c>
      <c r="J333" s="33" t="s">
        <v>13978</v>
      </c>
    </row>
    <row r="334" spans="1:51" ht="49.05" customHeight="1" x14ac:dyDescent="0.3">
      <c r="A334" s="37" t="s">
        <v>11086</v>
      </c>
      <c r="B334" s="37">
        <v>1.3460982999999999E-2</v>
      </c>
      <c r="C334" s="37">
        <v>5.5248459999999999E-3</v>
      </c>
      <c r="D334" s="37" t="s">
        <v>292</v>
      </c>
      <c r="E334" s="37">
        <v>-2.0656064000000001</v>
      </c>
      <c r="F334" s="37">
        <v>-1.0465652999999999</v>
      </c>
      <c r="G334" s="37" t="s">
        <v>7515</v>
      </c>
      <c r="H334" s="33" t="s">
        <v>13568</v>
      </c>
      <c r="I334" s="33" t="s">
        <v>13977</v>
      </c>
      <c r="J334" s="33" t="s">
        <v>13978</v>
      </c>
    </row>
    <row r="335" spans="1:51" s="17" customFormat="1" ht="21.6" customHeight="1" x14ac:dyDescent="0.3">
      <c r="A335" s="140" t="s">
        <v>14116</v>
      </c>
      <c r="B335" s="140"/>
      <c r="C335" s="140"/>
      <c r="D335" s="140"/>
      <c r="E335" s="111"/>
      <c r="F335" s="111"/>
      <c r="G335" s="111"/>
      <c r="H335" s="112"/>
      <c r="I335" s="112"/>
      <c r="J335" s="113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</row>
    <row r="336" spans="1:51" ht="49.05" customHeight="1" x14ac:dyDescent="0.3">
      <c r="A336" s="37" t="s">
        <v>11025</v>
      </c>
      <c r="B336" s="37">
        <v>8.9654709999999992E-3</v>
      </c>
      <c r="C336" s="37">
        <v>3.0064567E-3</v>
      </c>
      <c r="D336" s="37" t="s">
        <v>292</v>
      </c>
      <c r="E336" s="37">
        <v>-2.0062107999999998</v>
      </c>
      <c r="F336" s="37">
        <v>-1.0044732000000001</v>
      </c>
      <c r="G336" s="37" t="s">
        <v>5697</v>
      </c>
      <c r="H336" s="33" t="s">
        <v>13553</v>
      </c>
      <c r="I336" s="33" t="s">
        <v>13979</v>
      </c>
      <c r="J336" s="33" t="s">
        <v>14302</v>
      </c>
    </row>
    <row r="337" spans="1:51" ht="49.05" customHeight="1" x14ac:dyDescent="0.3">
      <c r="A337" s="37" t="s">
        <v>11659</v>
      </c>
      <c r="B337" s="37">
        <v>1.3504557E-3</v>
      </c>
      <c r="C337" s="37">
        <v>1.0774084E-5</v>
      </c>
      <c r="D337" s="37" t="s">
        <v>292</v>
      </c>
      <c r="E337" s="37">
        <v>-3.9394206999999999</v>
      </c>
      <c r="F337" s="37">
        <v>-1.9779834999999999</v>
      </c>
      <c r="G337" s="37" t="s">
        <v>10059</v>
      </c>
      <c r="H337" s="33" t="s">
        <v>13674</v>
      </c>
      <c r="I337" s="33" t="s">
        <v>13979</v>
      </c>
      <c r="J337" s="104" t="s">
        <v>14302</v>
      </c>
    </row>
    <row r="338" spans="1:51" s="17" customFormat="1" ht="25.2" customHeight="1" x14ac:dyDescent="0.3">
      <c r="A338" s="140" t="s">
        <v>14117</v>
      </c>
      <c r="B338" s="140"/>
      <c r="C338" s="140"/>
      <c r="D338" s="140"/>
      <c r="E338" s="111"/>
      <c r="F338" s="111"/>
      <c r="G338" s="111"/>
      <c r="H338" s="112"/>
      <c r="I338" s="112"/>
      <c r="J338" s="11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</row>
    <row r="339" spans="1:51" ht="49.05" customHeight="1" x14ac:dyDescent="0.3">
      <c r="A339" s="37" t="s">
        <v>10272</v>
      </c>
      <c r="B339" s="37">
        <v>1.1432011000000001E-2</v>
      </c>
      <c r="C339" s="37">
        <v>4.3216590000000003E-3</v>
      </c>
      <c r="D339" s="37" t="s">
        <v>121</v>
      </c>
      <c r="E339" s="37">
        <v>7.6266769999999999</v>
      </c>
      <c r="F339" s="37">
        <v>2.9310546</v>
      </c>
      <c r="G339" s="37" t="s">
        <v>2483</v>
      </c>
      <c r="H339" s="33" t="s">
        <v>13379</v>
      </c>
      <c r="I339" s="33" t="s">
        <v>13980</v>
      </c>
      <c r="J339" s="104" t="s">
        <v>14303</v>
      </c>
    </row>
    <row r="340" spans="1:51" ht="49.05" customHeight="1" x14ac:dyDescent="0.3">
      <c r="A340" s="37" t="s">
        <v>11658</v>
      </c>
      <c r="B340" s="37">
        <v>1.6102826E-3</v>
      </c>
      <c r="C340" s="37">
        <v>5.3327876000000003E-5</v>
      </c>
      <c r="D340" s="37" t="s">
        <v>292</v>
      </c>
      <c r="E340" s="37">
        <v>-3.9365975999999998</v>
      </c>
      <c r="F340" s="37">
        <v>-1.9769492</v>
      </c>
      <c r="G340" s="37" t="s">
        <v>7503</v>
      </c>
      <c r="H340" s="33" t="s">
        <v>13673</v>
      </c>
      <c r="I340" s="33" t="s">
        <v>13980</v>
      </c>
      <c r="J340" s="104" t="s">
        <v>14303</v>
      </c>
    </row>
    <row r="341" spans="1:51" ht="49.05" customHeight="1" x14ac:dyDescent="0.3">
      <c r="A341" s="37" t="s">
        <v>10990</v>
      </c>
      <c r="B341" s="37">
        <v>5.1483335000000003E-3</v>
      </c>
      <c r="C341" s="37">
        <v>1.1920155E-3</v>
      </c>
      <c r="D341" s="37" t="s">
        <v>121</v>
      </c>
      <c r="E341" s="37">
        <v>2.0473838</v>
      </c>
      <c r="F341" s="37">
        <v>1.0337814999999999</v>
      </c>
      <c r="G341" s="37" t="s">
        <v>8749</v>
      </c>
      <c r="H341" s="33" t="s">
        <v>13542</v>
      </c>
      <c r="I341" s="33" t="s">
        <v>13980</v>
      </c>
      <c r="J341" s="104" t="s">
        <v>14303</v>
      </c>
    </row>
    <row r="342" spans="1:51" s="17" customFormat="1" ht="24.6" customHeight="1" x14ac:dyDescent="0.3">
      <c r="A342" s="140" t="s">
        <v>14118</v>
      </c>
      <c r="B342" s="140"/>
      <c r="C342" s="140"/>
      <c r="D342" s="140"/>
      <c r="E342" s="111"/>
      <c r="F342" s="111"/>
      <c r="G342" s="111"/>
      <c r="H342" s="112"/>
      <c r="I342" s="112"/>
      <c r="J342" s="113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</row>
    <row r="343" spans="1:51" ht="49.05" customHeight="1" x14ac:dyDescent="0.3">
      <c r="A343" s="37" t="s">
        <v>10818</v>
      </c>
      <c r="B343" s="37">
        <v>1.3578086E-3</v>
      </c>
      <c r="C343" s="37">
        <v>1.9684224999999999E-5</v>
      </c>
      <c r="D343" s="37" t="s">
        <v>121</v>
      </c>
      <c r="E343" s="37">
        <v>2.3095336</v>
      </c>
      <c r="F343" s="37">
        <v>1.2076015</v>
      </c>
      <c r="G343" s="37" t="s">
        <v>5194</v>
      </c>
      <c r="H343" s="33" t="s">
        <v>13791</v>
      </c>
      <c r="I343" s="33" t="s">
        <v>13981</v>
      </c>
      <c r="J343" s="104" t="s">
        <v>14304</v>
      </c>
    </row>
    <row r="344" spans="1:51" s="17" customFormat="1" ht="21.6" customHeight="1" x14ac:dyDescent="0.3">
      <c r="A344" s="140" t="s">
        <v>14119</v>
      </c>
      <c r="B344" s="140"/>
      <c r="C344" s="140"/>
      <c r="D344" s="140"/>
      <c r="E344" s="111"/>
      <c r="F344" s="111"/>
      <c r="G344" s="111"/>
      <c r="H344" s="112"/>
      <c r="I344" s="112"/>
      <c r="J344" s="113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</row>
    <row r="345" spans="1:51" ht="49.05" customHeight="1" x14ac:dyDescent="0.3">
      <c r="A345" s="37" t="s">
        <v>11639</v>
      </c>
      <c r="B345" s="37">
        <v>2.3292323999999998E-3</v>
      </c>
      <c r="C345" s="37">
        <v>1.9311493000000001E-4</v>
      </c>
      <c r="D345" s="37" t="s">
        <v>292</v>
      </c>
      <c r="E345" s="37">
        <v>-3.7791809999999999</v>
      </c>
      <c r="F345" s="37">
        <v>-1.9180735</v>
      </c>
      <c r="G345" s="37" t="s">
        <v>7609</v>
      </c>
      <c r="H345" s="33" t="s">
        <v>13669</v>
      </c>
      <c r="I345" s="33" t="s">
        <v>13982</v>
      </c>
      <c r="J345" s="104" t="s">
        <v>14305</v>
      </c>
    </row>
    <row r="346" spans="1:51" s="17" customFormat="1" ht="21" customHeight="1" x14ac:dyDescent="0.3">
      <c r="A346" s="140" t="s">
        <v>14120</v>
      </c>
      <c r="B346" s="140"/>
      <c r="C346" s="140"/>
      <c r="D346" s="140"/>
      <c r="E346" s="111"/>
      <c r="F346" s="111"/>
      <c r="G346" s="111"/>
      <c r="H346" s="112"/>
      <c r="I346" s="112"/>
      <c r="J346" s="113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</row>
    <row r="347" spans="1:51" ht="49.05" customHeight="1" x14ac:dyDescent="0.3">
      <c r="A347" s="37" t="s">
        <v>10957</v>
      </c>
      <c r="B347" s="37">
        <v>2.4980240000000002E-3</v>
      </c>
      <c r="C347" s="37">
        <v>2.4300428E-4</v>
      </c>
      <c r="D347" s="37" t="s">
        <v>121</v>
      </c>
      <c r="E347" s="37">
        <v>2.0894203</v>
      </c>
      <c r="F347" s="37">
        <v>1.0631027</v>
      </c>
      <c r="G347" s="37" t="s">
        <v>3860</v>
      </c>
      <c r="H347" s="33" t="s">
        <v>14163</v>
      </c>
      <c r="I347" s="33" t="s">
        <v>13983</v>
      </c>
      <c r="J347" s="115" t="s">
        <v>14306</v>
      </c>
    </row>
    <row r="348" spans="1:51" s="17" customFormat="1" ht="21.6" customHeight="1" x14ac:dyDescent="0.3">
      <c r="A348" s="140" t="s">
        <v>14121</v>
      </c>
      <c r="B348" s="140"/>
      <c r="C348" s="140"/>
      <c r="D348" s="140"/>
      <c r="E348" s="111"/>
      <c r="F348" s="111"/>
      <c r="G348" s="111"/>
      <c r="H348" s="112"/>
      <c r="I348" s="112"/>
      <c r="J348" s="113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</row>
    <row r="349" spans="1:51" ht="49.05" customHeight="1" x14ac:dyDescent="0.3">
      <c r="A349" s="37" t="s">
        <v>11966</v>
      </c>
      <c r="B349" s="37">
        <v>3.2571289000000001E-3</v>
      </c>
      <c r="C349" s="37">
        <v>4.5832940000000002E-4</v>
      </c>
      <c r="D349" s="37" t="s">
        <v>292</v>
      </c>
      <c r="E349" s="37">
        <v>-20.661016</v>
      </c>
      <c r="F349" s="37">
        <v>-4.3688393000000003</v>
      </c>
      <c r="G349" s="37" t="s">
        <v>9274</v>
      </c>
      <c r="H349" s="33" t="s">
        <v>13731</v>
      </c>
      <c r="I349" s="33" t="s">
        <v>13984</v>
      </c>
      <c r="J349" s="104" t="s">
        <v>14307</v>
      </c>
    </row>
    <row r="350" spans="1:51" s="17" customFormat="1" ht="27" customHeight="1" x14ac:dyDescent="0.3">
      <c r="A350" s="140" t="s">
        <v>14122</v>
      </c>
      <c r="B350" s="140"/>
      <c r="C350" s="140"/>
      <c r="D350" s="140"/>
      <c r="E350" s="111"/>
      <c r="F350" s="111"/>
      <c r="G350" s="111"/>
      <c r="H350" s="112"/>
      <c r="I350" s="112"/>
      <c r="J350" s="11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</row>
    <row r="351" spans="1:51" ht="49.05" customHeight="1" x14ac:dyDescent="0.3">
      <c r="A351" s="37" t="s">
        <v>10715</v>
      </c>
      <c r="B351" s="37">
        <v>1.7340706000000001E-3</v>
      </c>
      <c r="C351" s="37">
        <v>7.2504500000000004E-5</v>
      </c>
      <c r="D351" s="37" t="s">
        <v>121</v>
      </c>
      <c r="E351" s="37">
        <v>2.5324900000000001</v>
      </c>
      <c r="F351" s="37">
        <v>1.3405566</v>
      </c>
      <c r="G351" s="37" t="s">
        <v>7242</v>
      </c>
      <c r="H351" s="33" t="s">
        <v>14180</v>
      </c>
      <c r="I351" s="33" t="s">
        <v>13985</v>
      </c>
      <c r="J351" s="115" t="s">
        <v>14308</v>
      </c>
    </row>
    <row r="352" spans="1:51" ht="49.05" customHeight="1" x14ac:dyDescent="0.3">
      <c r="A352" s="37" t="s">
        <v>10867</v>
      </c>
      <c r="B352" s="37">
        <v>1.3932538E-3</v>
      </c>
      <c r="C352" s="37">
        <v>2.5979769E-5</v>
      </c>
      <c r="D352" s="37" t="s">
        <v>121</v>
      </c>
      <c r="E352" s="37">
        <v>2.2367613</v>
      </c>
      <c r="F352" s="37">
        <v>1.1614112999999999</v>
      </c>
      <c r="G352" s="37" t="s">
        <v>5190</v>
      </c>
      <c r="H352" s="33" t="s">
        <v>13797</v>
      </c>
      <c r="I352" s="33" t="s">
        <v>13986</v>
      </c>
      <c r="J352" s="104" t="s">
        <v>14309</v>
      </c>
    </row>
    <row r="353" spans="1:51" ht="49.05" customHeight="1" x14ac:dyDescent="0.3">
      <c r="A353" s="37" t="s">
        <v>11020</v>
      </c>
      <c r="B353" s="37">
        <v>3.1249232E-3</v>
      </c>
      <c r="C353" s="37">
        <v>4.1671064999999999E-4</v>
      </c>
      <c r="D353" s="37" t="s">
        <v>121</v>
      </c>
      <c r="E353" s="37">
        <v>2.0026761999999998</v>
      </c>
      <c r="F353" s="37">
        <v>1.0019292</v>
      </c>
      <c r="G353" s="37" t="s">
        <v>4027</v>
      </c>
      <c r="H353" s="33" t="s">
        <v>13818</v>
      </c>
      <c r="I353" s="33" t="s">
        <v>13987</v>
      </c>
      <c r="J353" s="104" t="s">
        <v>14310</v>
      </c>
    </row>
    <row r="354" spans="1:51" s="17" customFormat="1" ht="25.2" customHeight="1" x14ac:dyDescent="0.3">
      <c r="A354" s="140" t="s">
        <v>14123</v>
      </c>
      <c r="B354" s="140"/>
      <c r="C354" s="140"/>
      <c r="D354" s="140"/>
      <c r="E354" s="111"/>
      <c r="F354" s="111"/>
      <c r="G354" s="111"/>
      <c r="H354" s="112"/>
      <c r="I354" s="112"/>
      <c r="J354" s="11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</row>
    <row r="355" spans="1:51" ht="49.05" customHeight="1" x14ac:dyDescent="0.3">
      <c r="A355" s="37" t="s">
        <v>10907</v>
      </c>
      <c r="B355" s="37">
        <v>1.4859284E-3</v>
      </c>
      <c r="C355" s="37">
        <v>4.1266427000000002E-5</v>
      </c>
      <c r="D355" s="37" t="s">
        <v>121</v>
      </c>
      <c r="E355" s="37">
        <v>2.1755295000000001</v>
      </c>
      <c r="F355" s="37">
        <v>1.1213664999999999</v>
      </c>
      <c r="G355" s="37" t="s">
        <v>6459</v>
      </c>
      <c r="H355" s="33" t="s">
        <v>14181</v>
      </c>
      <c r="I355" s="33" t="s">
        <v>13988</v>
      </c>
      <c r="J355" s="115" t="s">
        <v>14311</v>
      </c>
    </row>
    <row r="356" spans="1:51" s="17" customFormat="1" ht="22.2" customHeight="1" x14ac:dyDescent="0.3">
      <c r="A356" s="140" t="s">
        <v>14124</v>
      </c>
      <c r="B356" s="140"/>
      <c r="C356" s="140"/>
      <c r="D356" s="140"/>
      <c r="E356" s="111"/>
      <c r="F356" s="111"/>
      <c r="G356" s="111"/>
      <c r="H356" s="112"/>
      <c r="I356" s="112"/>
      <c r="J356" s="119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</row>
    <row r="357" spans="1:51" ht="49.05" customHeight="1" x14ac:dyDescent="0.3">
      <c r="A357" s="37" t="s">
        <v>10960</v>
      </c>
      <c r="B357" s="37">
        <v>1.7400775E-3</v>
      </c>
      <c r="C357" s="37">
        <v>7.459559E-5</v>
      </c>
      <c r="D357" s="37" t="s">
        <v>121</v>
      </c>
      <c r="E357" s="37">
        <v>2.0843162999999998</v>
      </c>
      <c r="F357" s="37">
        <v>1.0595741000000001</v>
      </c>
      <c r="G357" s="37" t="s">
        <v>6575</v>
      </c>
      <c r="H357" s="33" t="s">
        <v>14164</v>
      </c>
      <c r="I357" s="33" t="s">
        <v>13989</v>
      </c>
      <c r="J357" s="33" t="s">
        <v>14312</v>
      </c>
    </row>
    <row r="358" spans="1:51" ht="49.05" customHeight="1" x14ac:dyDescent="0.3">
      <c r="A358" s="37" t="s">
        <v>10997</v>
      </c>
      <c r="B358" s="37">
        <v>8.2940429999999992E-3</v>
      </c>
      <c r="C358" s="37">
        <v>2.6835308000000002E-3</v>
      </c>
      <c r="D358" s="37" t="s">
        <v>121</v>
      </c>
      <c r="E358" s="37">
        <v>2.0359389999999999</v>
      </c>
      <c r="F358" s="37">
        <v>1.0256943000000001</v>
      </c>
      <c r="G358" s="37" t="s">
        <v>4406</v>
      </c>
      <c r="H358" s="33" t="s">
        <v>14165</v>
      </c>
      <c r="I358" s="33" t="s">
        <v>13989</v>
      </c>
      <c r="J358" s="33" t="s">
        <v>14312</v>
      </c>
    </row>
    <row r="359" spans="1:51" ht="49.05" customHeight="1" x14ac:dyDescent="0.3">
      <c r="A359" s="37" t="s">
        <v>11352</v>
      </c>
      <c r="B359" s="37">
        <v>4.756115E-3</v>
      </c>
      <c r="C359" s="37">
        <v>1.0332216E-3</v>
      </c>
      <c r="D359" s="37" t="s">
        <v>292</v>
      </c>
      <c r="E359" s="37">
        <v>-2.5927927</v>
      </c>
      <c r="F359" s="37">
        <v>-1.3745068</v>
      </c>
      <c r="G359" s="37" t="s">
        <v>2734</v>
      </c>
      <c r="H359" s="33" t="s">
        <v>13617</v>
      </c>
      <c r="I359" s="33" t="s">
        <v>13989</v>
      </c>
      <c r="J359" s="33" t="s">
        <v>14312</v>
      </c>
    </row>
    <row r="360" spans="1:51" ht="49.05" customHeight="1" x14ac:dyDescent="0.3">
      <c r="A360" s="37" t="s">
        <v>10340</v>
      </c>
      <c r="B360" s="37">
        <v>1.9666739999999999E-3</v>
      </c>
      <c r="C360" s="37">
        <v>1.2094689E-4</v>
      </c>
      <c r="D360" s="37" t="s">
        <v>121</v>
      </c>
      <c r="E360" s="37">
        <v>5.3362119999999997</v>
      </c>
      <c r="F360" s="37">
        <v>2.415816</v>
      </c>
      <c r="G360" s="37" t="s">
        <v>2351</v>
      </c>
      <c r="H360" s="33" t="s">
        <v>13396</v>
      </c>
      <c r="I360" s="33" t="s">
        <v>13989</v>
      </c>
      <c r="J360" s="33" t="s">
        <v>14312</v>
      </c>
    </row>
    <row r="361" spans="1:51" ht="49.05" customHeight="1" x14ac:dyDescent="0.3">
      <c r="A361" s="37" t="s">
        <v>10618</v>
      </c>
      <c r="B361" s="37">
        <v>1.2565414E-2</v>
      </c>
      <c r="C361" s="37">
        <v>4.9844262999999998E-3</v>
      </c>
      <c r="D361" s="37" t="s">
        <v>121</v>
      </c>
      <c r="E361" s="37">
        <v>2.8461020000000001</v>
      </c>
      <c r="F361" s="37">
        <v>1.5089873</v>
      </c>
      <c r="G361" s="37" t="s">
        <v>3733</v>
      </c>
      <c r="H361" s="33" t="s">
        <v>13452</v>
      </c>
      <c r="I361" s="33" t="s">
        <v>13989</v>
      </c>
      <c r="J361" s="33" t="s">
        <v>14312</v>
      </c>
    </row>
    <row r="362" spans="1:51" ht="49.05" customHeight="1" x14ac:dyDescent="0.3">
      <c r="A362" s="37" t="s">
        <v>11927</v>
      </c>
      <c r="B362" s="37">
        <v>1.6055857999999999E-3</v>
      </c>
      <c r="C362" s="37">
        <v>5.1366746999999999E-5</v>
      </c>
      <c r="D362" s="37" t="s">
        <v>292</v>
      </c>
      <c r="E362" s="37">
        <v>-11.261765</v>
      </c>
      <c r="F362" s="37">
        <v>-3.4933610000000002</v>
      </c>
      <c r="G362" s="37" t="s">
        <v>8892</v>
      </c>
      <c r="H362" s="33" t="s">
        <v>13726</v>
      </c>
      <c r="I362" s="33" t="s">
        <v>13989</v>
      </c>
      <c r="J362" s="33" t="s">
        <v>14312</v>
      </c>
    </row>
    <row r="363" spans="1:51" ht="49.05" customHeight="1" x14ac:dyDescent="0.3">
      <c r="A363" s="37" t="s">
        <v>10744</v>
      </c>
      <c r="B363" s="37">
        <v>3.8146127000000002E-2</v>
      </c>
      <c r="C363" s="37">
        <v>2.2579055000000001E-2</v>
      </c>
      <c r="D363" s="37" t="s">
        <v>121</v>
      </c>
      <c r="E363" s="37">
        <v>2.4673357</v>
      </c>
      <c r="F363" s="37">
        <v>1.3029539999999999</v>
      </c>
      <c r="G363" s="37" t="s">
        <v>5679</v>
      </c>
      <c r="H363" s="33" t="s">
        <v>14219</v>
      </c>
      <c r="I363" s="33" t="s">
        <v>13989</v>
      </c>
      <c r="J363" s="104" t="s">
        <v>14312</v>
      </c>
    </row>
    <row r="364" spans="1:51" ht="49.05" customHeight="1" x14ac:dyDescent="0.3">
      <c r="A364" s="37" t="s">
        <v>10800</v>
      </c>
      <c r="B364" s="37">
        <v>1.4692681E-3</v>
      </c>
      <c r="C364" s="37">
        <v>3.7475285000000002E-5</v>
      </c>
      <c r="D364" s="37" t="s">
        <v>121</v>
      </c>
      <c r="E364" s="37">
        <v>2.3317929999999998</v>
      </c>
      <c r="F364" s="37">
        <v>1.2214396999999999</v>
      </c>
      <c r="G364" s="37" t="s">
        <v>7159</v>
      </c>
      <c r="H364" s="33" t="s">
        <v>13786</v>
      </c>
      <c r="I364" s="33" t="s">
        <v>13989</v>
      </c>
      <c r="J364" s="33" t="s">
        <v>14312</v>
      </c>
    </row>
    <row r="365" spans="1:51" ht="49.05" customHeight="1" x14ac:dyDescent="0.3">
      <c r="A365" s="37" t="s">
        <v>11163</v>
      </c>
      <c r="B365" s="37">
        <v>2.484041E-2</v>
      </c>
      <c r="C365" s="37">
        <v>1.2820122999999999E-2</v>
      </c>
      <c r="D365" s="37" t="s">
        <v>292</v>
      </c>
      <c r="E365" s="37">
        <v>-2.1634064</v>
      </c>
      <c r="F365" s="37">
        <v>-1.1133046</v>
      </c>
      <c r="G365" s="37" t="s">
        <v>6196</v>
      </c>
      <c r="H365" s="33" t="s">
        <v>13825</v>
      </c>
      <c r="I365" s="33" t="s">
        <v>13989</v>
      </c>
      <c r="J365" s="33" t="s">
        <v>14312</v>
      </c>
    </row>
    <row r="366" spans="1:51" s="17" customFormat="1" ht="24" customHeight="1" x14ac:dyDescent="0.3">
      <c r="A366" s="142" t="s">
        <v>13990</v>
      </c>
      <c r="B366" s="142"/>
      <c r="C366" s="142"/>
      <c r="D366" s="142"/>
      <c r="E366" s="111"/>
      <c r="F366" s="111"/>
      <c r="G366" s="111"/>
      <c r="H366" s="112"/>
      <c r="I366" s="112"/>
      <c r="J366" s="10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</row>
    <row r="367" spans="1:51" ht="49.05" customHeight="1" x14ac:dyDescent="0.3">
      <c r="A367" s="37" t="s">
        <v>10621</v>
      </c>
      <c r="B367" s="37">
        <v>5.2264156000000001E-3</v>
      </c>
      <c r="C367" s="37">
        <v>1.2271139E-3</v>
      </c>
      <c r="D367" s="37" t="s">
        <v>121</v>
      </c>
      <c r="E367" s="37">
        <v>2.8402717000000002</v>
      </c>
      <c r="F367" s="37">
        <v>1.5060289</v>
      </c>
      <c r="G367" s="37" t="s">
        <v>5175</v>
      </c>
      <c r="H367" s="33" t="s">
        <v>13453</v>
      </c>
      <c r="I367" s="33" t="s">
        <v>13991</v>
      </c>
      <c r="J367" s="104" t="s">
        <v>13992</v>
      </c>
    </row>
    <row r="368" spans="1:51" ht="49.05" customHeight="1" x14ac:dyDescent="0.3">
      <c r="A368" s="37" t="s">
        <v>10750</v>
      </c>
      <c r="B368" s="37">
        <v>4.3574436999999997E-3</v>
      </c>
      <c r="C368" s="37">
        <v>8.7799183999999995E-4</v>
      </c>
      <c r="D368" s="37" t="s">
        <v>121</v>
      </c>
      <c r="E368" s="37">
        <v>2.4571299999999998</v>
      </c>
      <c r="F368" s="37">
        <v>1.2969742</v>
      </c>
      <c r="G368" s="37" t="s">
        <v>3320</v>
      </c>
      <c r="H368" s="33" t="s">
        <v>13777</v>
      </c>
      <c r="I368" s="33" t="s">
        <v>13991</v>
      </c>
      <c r="J368" s="104" t="s">
        <v>13992</v>
      </c>
    </row>
    <row r="369" spans="1:51" ht="49.05" customHeight="1" x14ac:dyDescent="0.3">
      <c r="A369" s="35" t="s">
        <v>77</v>
      </c>
      <c r="B369" s="35">
        <v>2.0401562000000001E-3</v>
      </c>
      <c r="C369" s="35">
        <v>1.4302297E-4</v>
      </c>
      <c r="D369" s="35" t="s">
        <v>292</v>
      </c>
      <c r="E369" s="35">
        <v>-2.3425552999999999</v>
      </c>
      <c r="F369" s="35">
        <v>-1.2280831000000001</v>
      </c>
      <c r="G369" s="35" t="s">
        <v>5296</v>
      </c>
      <c r="H369" s="105" t="s">
        <v>13598</v>
      </c>
      <c r="I369" s="105" t="s">
        <v>13993</v>
      </c>
      <c r="J369" s="106" t="s">
        <v>13994</v>
      </c>
    </row>
    <row r="370" spans="1:51" ht="49.05" customHeight="1" x14ac:dyDescent="0.3">
      <c r="A370" s="37" t="s">
        <v>10356</v>
      </c>
      <c r="B370" s="37">
        <v>7.5738050000000003E-3</v>
      </c>
      <c r="C370" s="37">
        <v>2.32782E-3</v>
      </c>
      <c r="D370" s="37" t="s">
        <v>121</v>
      </c>
      <c r="E370" s="37">
        <v>4.9514084</v>
      </c>
      <c r="F370" s="37">
        <v>2.307839</v>
      </c>
      <c r="G370" s="37" t="s">
        <v>8499</v>
      </c>
      <c r="H370" s="33" t="s">
        <v>13398</v>
      </c>
      <c r="I370" s="33" t="s">
        <v>13995</v>
      </c>
      <c r="J370" s="104" t="s">
        <v>13996</v>
      </c>
    </row>
    <row r="371" spans="1:51" s="17" customFormat="1" ht="25.2" customHeight="1" x14ac:dyDescent="0.3">
      <c r="A371" s="140" t="s">
        <v>13997</v>
      </c>
      <c r="B371" s="140"/>
      <c r="C371" s="140"/>
      <c r="D371" s="140"/>
      <c r="E371" s="111"/>
      <c r="F371" s="111"/>
      <c r="G371" s="111"/>
      <c r="H371" s="112"/>
      <c r="I371" s="112"/>
      <c r="J371" s="11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</row>
    <row r="372" spans="1:51" ht="49.05" customHeight="1" x14ac:dyDescent="0.3">
      <c r="A372" s="37" t="s">
        <v>11178</v>
      </c>
      <c r="B372" s="37">
        <v>7.132279E-3</v>
      </c>
      <c r="C372" s="37">
        <v>2.1145692999999998E-3</v>
      </c>
      <c r="D372" s="37" t="s">
        <v>292</v>
      </c>
      <c r="E372" s="37">
        <v>-2.1822305000000002</v>
      </c>
      <c r="F372" s="37">
        <v>-1.1258035</v>
      </c>
      <c r="G372" s="37" t="s">
        <v>6512</v>
      </c>
      <c r="H372" s="33" t="s">
        <v>13583</v>
      </c>
      <c r="I372" s="33" t="s">
        <v>13998</v>
      </c>
      <c r="J372" s="104" t="s">
        <v>13999</v>
      </c>
    </row>
    <row r="373" spans="1:51" s="17" customFormat="1" ht="22.8" customHeight="1" x14ac:dyDescent="0.3">
      <c r="A373" s="140" t="s">
        <v>14125</v>
      </c>
      <c r="B373" s="140"/>
      <c r="C373" s="140"/>
      <c r="D373" s="140"/>
      <c r="E373" s="111"/>
      <c r="F373" s="111"/>
      <c r="G373" s="111"/>
      <c r="H373" s="112"/>
      <c r="I373" s="112"/>
      <c r="J373" s="103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</row>
    <row r="374" spans="1:51" ht="49.05" customHeight="1" x14ac:dyDescent="0.3">
      <c r="A374" s="37" t="s">
        <v>11621</v>
      </c>
      <c r="B374" s="37">
        <v>4.0228709999999999E-3</v>
      </c>
      <c r="C374" s="37">
        <v>7.3046226000000002E-4</v>
      </c>
      <c r="D374" s="37" t="s">
        <v>292</v>
      </c>
      <c r="E374" s="37">
        <v>-3.6764904999999999</v>
      </c>
      <c r="F374" s="37">
        <v>-1.8783293000000001</v>
      </c>
      <c r="G374" s="37" t="s">
        <v>4492</v>
      </c>
      <c r="H374" s="33" t="s">
        <v>11622</v>
      </c>
      <c r="I374" s="33" t="s">
        <v>14000</v>
      </c>
      <c r="J374" s="104" t="s">
        <v>14313</v>
      </c>
    </row>
    <row r="375" spans="1:51" s="17" customFormat="1" ht="18.600000000000001" customHeight="1" x14ac:dyDescent="0.3">
      <c r="A375" s="140" t="s">
        <v>14126</v>
      </c>
      <c r="B375" s="140"/>
      <c r="C375" s="140"/>
      <c r="D375" s="140"/>
      <c r="E375" s="111"/>
      <c r="F375" s="111"/>
      <c r="G375" s="111"/>
      <c r="H375" s="112"/>
      <c r="I375" s="112"/>
      <c r="J375" s="113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</row>
    <row r="376" spans="1:51" ht="49.05" customHeight="1" x14ac:dyDescent="0.3">
      <c r="A376" s="37" t="s">
        <v>11170</v>
      </c>
      <c r="B376" s="37">
        <v>1.7952179000000001E-3</v>
      </c>
      <c r="C376" s="37">
        <v>8.2751360000000006E-5</v>
      </c>
      <c r="D376" s="37" t="s">
        <v>292</v>
      </c>
      <c r="E376" s="37">
        <v>-2.172326</v>
      </c>
      <c r="F376" s="37">
        <v>-1.1192405999999999</v>
      </c>
      <c r="G376" s="37" t="s">
        <v>8753</v>
      </c>
      <c r="H376" s="33" t="s">
        <v>13581</v>
      </c>
      <c r="I376" s="33" t="s">
        <v>14001</v>
      </c>
      <c r="J376" s="104" t="s">
        <v>14314</v>
      </c>
    </row>
    <row r="377" spans="1:51" s="17" customFormat="1" ht="19.8" customHeight="1" x14ac:dyDescent="0.3">
      <c r="A377" s="111" t="s">
        <v>14127</v>
      </c>
      <c r="B377" s="116"/>
      <c r="C377" s="116"/>
      <c r="D377" s="116"/>
      <c r="E377" s="111"/>
      <c r="F377" s="111"/>
      <c r="G377" s="111"/>
      <c r="H377" s="112"/>
      <c r="I377" s="112"/>
      <c r="J377" s="11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</row>
    <row r="378" spans="1:51" ht="49.05" customHeight="1" x14ac:dyDescent="0.3">
      <c r="A378" s="37" t="s">
        <v>10150</v>
      </c>
      <c r="B378" s="37">
        <v>1.8570758E-3</v>
      </c>
      <c r="C378" s="37">
        <v>9.6783909999999994E-5</v>
      </c>
      <c r="D378" s="37" t="s">
        <v>121</v>
      </c>
      <c r="E378" s="37">
        <v>43.066223000000001</v>
      </c>
      <c r="F378" s="37">
        <v>5.4284850000000002</v>
      </c>
      <c r="G378" s="37" t="s">
        <v>9877</v>
      </c>
      <c r="H378" s="33" t="s">
        <v>13341</v>
      </c>
      <c r="I378" s="33" t="s">
        <v>14002</v>
      </c>
      <c r="J378" s="104" t="s">
        <v>14315</v>
      </c>
    </row>
    <row r="379" spans="1:51" ht="49.05" customHeight="1" x14ac:dyDescent="0.3">
      <c r="A379" s="37" t="s">
        <v>10897</v>
      </c>
      <c r="B379" s="37">
        <v>3.6961099999999998E-3</v>
      </c>
      <c r="C379" s="37">
        <v>6.1194394999999999E-4</v>
      </c>
      <c r="D379" s="37" t="s">
        <v>121</v>
      </c>
      <c r="E379" s="37">
        <v>2.1879308000000002</v>
      </c>
      <c r="F379" s="37">
        <v>1.1295671</v>
      </c>
      <c r="G379" s="37" t="s">
        <v>1954</v>
      </c>
      <c r="H379" s="33" t="s">
        <v>13519</v>
      </c>
      <c r="I379" s="33" t="s">
        <v>14003</v>
      </c>
      <c r="J379" s="104" t="s">
        <v>14316</v>
      </c>
    </row>
    <row r="380" spans="1:51" ht="49.05" customHeight="1" x14ac:dyDescent="0.3">
      <c r="A380" s="37" t="s">
        <v>10410</v>
      </c>
      <c r="B380" s="37">
        <v>1.4579768E-3</v>
      </c>
      <c r="C380" s="37">
        <v>3.1192149999999999E-5</v>
      </c>
      <c r="D380" s="37" t="s">
        <v>121</v>
      </c>
      <c r="E380" s="37">
        <v>4.0905094000000002</v>
      </c>
      <c r="F380" s="37">
        <v>2.0322803999999999</v>
      </c>
      <c r="G380" s="37" t="s">
        <v>2261</v>
      </c>
      <c r="H380" s="33" t="s">
        <v>13757</v>
      </c>
      <c r="I380" s="33" t="s">
        <v>14004</v>
      </c>
      <c r="J380" s="115" t="s">
        <v>14317</v>
      </c>
    </row>
    <row r="381" spans="1:51" s="17" customFormat="1" ht="28.8" customHeight="1" x14ac:dyDescent="0.3">
      <c r="A381" s="140" t="s">
        <v>14128</v>
      </c>
      <c r="B381" s="140"/>
      <c r="C381" s="140"/>
      <c r="D381" s="140"/>
      <c r="E381" s="111"/>
      <c r="F381" s="111"/>
      <c r="G381" s="111"/>
      <c r="H381" s="112"/>
      <c r="I381" s="112"/>
      <c r="J381" s="119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</row>
    <row r="382" spans="1:51" ht="49.05" customHeight="1" x14ac:dyDescent="0.3">
      <c r="A382" s="37" t="s">
        <v>10831</v>
      </c>
      <c r="B382" s="37">
        <v>6.4120760000000001E-3</v>
      </c>
      <c r="C382" s="37">
        <v>1.7869398E-3</v>
      </c>
      <c r="D382" s="37" t="s">
        <v>121</v>
      </c>
      <c r="E382" s="37">
        <v>2.2902817999999998</v>
      </c>
      <c r="F382" s="37">
        <v>1.1955249999999999</v>
      </c>
      <c r="G382" s="37" t="s">
        <v>8401</v>
      </c>
      <c r="H382" s="33" t="s">
        <v>13792</v>
      </c>
      <c r="I382" s="33" t="s">
        <v>1331</v>
      </c>
      <c r="J382" s="104" t="s">
        <v>14318</v>
      </c>
    </row>
    <row r="383" spans="1:51" s="17" customFormat="1" ht="21.6" customHeight="1" x14ac:dyDescent="0.3">
      <c r="A383" s="140" t="s">
        <v>14005</v>
      </c>
      <c r="B383" s="140"/>
      <c r="C383" s="140"/>
      <c r="D383" s="140"/>
      <c r="E383" s="111"/>
      <c r="F383" s="111"/>
      <c r="G383" s="111"/>
      <c r="H383" s="112"/>
      <c r="I383" s="112"/>
      <c r="J383" s="113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</row>
    <row r="384" spans="1:51" ht="49.05" customHeight="1" x14ac:dyDescent="0.3">
      <c r="A384" s="37" t="s">
        <v>10151</v>
      </c>
      <c r="B384" s="37">
        <v>1.9309217E-3</v>
      </c>
      <c r="C384" s="37">
        <v>1.1647704000000001E-4</v>
      </c>
      <c r="D384" s="37" t="s">
        <v>121</v>
      </c>
      <c r="E384" s="37">
        <v>40.702269999999999</v>
      </c>
      <c r="F384" s="37">
        <v>5.3470373000000002</v>
      </c>
      <c r="G384" s="37" t="s">
        <v>10050</v>
      </c>
      <c r="H384" s="33" t="s">
        <v>13342</v>
      </c>
      <c r="I384" s="33" t="s">
        <v>14006</v>
      </c>
      <c r="J384" s="104" t="s">
        <v>14007</v>
      </c>
    </row>
    <row r="385" spans="1:51" s="17" customFormat="1" ht="31.2" customHeight="1" x14ac:dyDescent="0.3">
      <c r="A385" s="142" t="s">
        <v>14129</v>
      </c>
      <c r="B385" s="142"/>
      <c r="C385" s="142"/>
      <c r="D385" s="142"/>
      <c r="E385" s="111"/>
      <c r="F385" s="111"/>
      <c r="G385" s="111"/>
      <c r="H385" s="112"/>
      <c r="I385" s="112"/>
      <c r="J385" s="11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</row>
    <row r="386" spans="1:51" ht="49.05" customHeight="1" x14ac:dyDescent="0.3">
      <c r="A386" s="37" t="s">
        <v>10222</v>
      </c>
      <c r="B386" s="37">
        <v>1.1763527999999999E-3</v>
      </c>
      <c r="C386" s="37">
        <v>2.7016608E-6</v>
      </c>
      <c r="D386" s="37" t="s">
        <v>121</v>
      </c>
      <c r="E386" s="37">
        <v>11.180775000000001</v>
      </c>
      <c r="F386" s="37">
        <v>3.4829482999999999</v>
      </c>
      <c r="G386" s="37" t="s">
        <v>1634</v>
      </c>
      <c r="H386" s="33" t="s">
        <v>13746</v>
      </c>
      <c r="I386" s="33" t="s">
        <v>14008</v>
      </c>
      <c r="J386" s="104" t="s">
        <v>14319</v>
      </c>
    </row>
    <row r="387" spans="1:51" ht="49.05" customHeight="1" x14ac:dyDescent="0.3">
      <c r="A387" s="37" t="s">
        <v>10945</v>
      </c>
      <c r="B387" s="37">
        <v>2.1680662999999998E-3</v>
      </c>
      <c r="C387" s="37">
        <v>1.6016387E-4</v>
      </c>
      <c r="D387" s="37" t="s">
        <v>121</v>
      </c>
      <c r="E387" s="37">
        <v>2.1018004000000001</v>
      </c>
      <c r="F387" s="37">
        <v>1.0716257</v>
      </c>
      <c r="G387" s="37" t="s">
        <v>8340</v>
      </c>
      <c r="H387" s="33" t="s">
        <v>10946</v>
      </c>
      <c r="I387" s="33" t="s">
        <v>14009</v>
      </c>
      <c r="J387" s="104" t="s">
        <v>14320</v>
      </c>
    </row>
    <row r="388" spans="1:51" ht="49.05" customHeight="1" x14ac:dyDescent="0.3">
      <c r="A388" s="37" t="s">
        <v>10517</v>
      </c>
      <c r="B388" s="37">
        <v>2.0375020000000001E-3</v>
      </c>
      <c r="C388" s="37">
        <v>1.4228924E-4</v>
      </c>
      <c r="D388" s="37" t="s">
        <v>121</v>
      </c>
      <c r="E388" s="37">
        <v>3.3599823</v>
      </c>
      <c r="F388" s="37">
        <v>1.7484535999999999</v>
      </c>
      <c r="G388" s="37" t="s">
        <v>2658</v>
      </c>
      <c r="H388" s="33" t="s">
        <v>14182</v>
      </c>
      <c r="I388" s="33" t="s">
        <v>14010</v>
      </c>
      <c r="J388" s="115" t="s">
        <v>14321</v>
      </c>
    </row>
    <row r="389" spans="1:51" s="17" customFormat="1" ht="24" customHeight="1" x14ac:dyDescent="0.3">
      <c r="A389" s="140" t="s">
        <v>14011</v>
      </c>
      <c r="B389" s="140"/>
      <c r="C389" s="140"/>
      <c r="D389" s="140"/>
      <c r="E389" s="111"/>
      <c r="F389" s="111"/>
      <c r="G389" s="111"/>
      <c r="H389" s="112"/>
      <c r="I389" s="112"/>
      <c r="J389" s="11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</row>
    <row r="390" spans="1:51" ht="49.05" customHeight="1" x14ac:dyDescent="0.3">
      <c r="A390" s="37" t="s">
        <v>10494</v>
      </c>
      <c r="B390" s="37">
        <v>1.2574049E-2</v>
      </c>
      <c r="C390" s="37">
        <v>4.9891323E-3</v>
      </c>
      <c r="D390" s="37" t="s">
        <v>121</v>
      </c>
      <c r="E390" s="37">
        <v>3.5057765999999999</v>
      </c>
      <c r="F390" s="37">
        <v>1.8097341</v>
      </c>
      <c r="G390" s="37" t="s">
        <v>7260</v>
      </c>
      <c r="H390" s="33" t="s">
        <v>14183</v>
      </c>
      <c r="I390" s="33" t="s">
        <v>14012</v>
      </c>
      <c r="J390" s="115" t="s">
        <v>14322</v>
      </c>
    </row>
    <row r="391" spans="1:51" s="17" customFormat="1" ht="18" customHeight="1" x14ac:dyDescent="0.3">
      <c r="A391" s="140" t="s">
        <v>14130</v>
      </c>
      <c r="B391" s="140"/>
      <c r="C391" s="140"/>
      <c r="D391" s="140"/>
      <c r="E391" s="111"/>
      <c r="F391" s="111"/>
      <c r="G391" s="111"/>
      <c r="H391" s="112"/>
      <c r="I391" s="112"/>
      <c r="J391" s="11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</row>
    <row r="392" spans="1:51" ht="49.05" customHeight="1" x14ac:dyDescent="0.3">
      <c r="A392" s="37" t="s">
        <v>10533</v>
      </c>
      <c r="B392" s="37">
        <v>4.1615762999999998E-3</v>
      </c>
      <c r="C392" s="37">
        <v>7.8829940000000004E-4</v>
      </c>
      <c r="D392" s="37" t="s">
        <v>121</v>
      </c>
      <c r="E392" s="37">
        <v>3.2498404999999999</v>
      </c>
      <c r="F392" s="37">
        <v>1.7003689</v>
      </c>
      <c r="G392" s="37" t="s">
        <v>6463</v>
      </c>
      <c r="H392" s="33" t="s">
        <v>13431</v>
      </c>
      <c r="I392" s="33" t="s">
        <v>14013</v>
      </c>
      <c r="J392" s="115" t="s">
        <v>14323</v>
      </c>
    </row>
    <row r="393" spans="1:51" s="17" customFormat="1" ht="27.6" customHeight="1" x14ac:dyDescent="0.3">
      <c r="A393" s="140" t="s">
        <v>14131</v>
      </c>
      <c r="B393" s="140"/>
      <c r="C393" s="140"/>
      <c r="D393" s="140"/>
      <c r="E393" s="111"/>
      <c r="F393" s="111"/>
      <c r="G393" s="111"/>
      <c r="H393" s="112"/>
      <c r="I393" s="112"/>
      <c r="J393" s="11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</row>
    <row r="394" spans="1:51" ht="49.05" customHeight="1" x14ac:dyDescent="0.3">
      <c r="A394" s="37" t="s">
        <v>10877</v>
      </c>
      <c r="B394" s="37">
        <v>2.4811604999999998E-3</v>
      </c>
      <c r="C394" s="37">
        <v>2.368909E-4</v>
      </c>
      <c r="D394" s="37" t="s">
        <v>121</v>
      </c>
      <c r="E394" s="37">
        <v>2.2263122000000002</v>
      </c>
      <c r="F394" s="37">
        <v>1.1546559000000001</v>
      </c>
      <c r="G394" s="37" t="s">
        <v>3846</v>
      </c>
      <c r="H394" s="33" t="s">
        <v>13799</v>
      </c>
      <c r="I394" s="33" t="s">
        <v>14014</v>
      </c>
      <c r="J394" s="104" t="s">
        <v>14324</v>
      </c>
    </row>
    <row r="395" spans="1:51" s="17" customFormat="1" ht="19.2" customHeight="1" x14ac:dyDescent="0.3">
      <c r="A395" s="111" t="s">
        <v>14135</v>
      </c>
      <c r="B395" s="111"/>
      <c r="C395" s="109"/>
      <c r="D395" s="109"/>
      <c r="E395" s="111"/>
      <c r="F395" s="111"/>
      <c r="G395" s="111"/>
      <c r="H395" s="111"/>
      <c r="I395" s="111"/>
      <c r="J395" s="11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</row>
    <row r="396" spans="1:51" ht="49.05" customHeight="1" x14ac:dyDescent="0.3">
      <c r="A396" s="37" t="s">
        <v>10898</v>
      </c>
      <c r="B396" s="37">
        <v>2.8202455E-3</v>
      </c>
      <c r="C396" s="37">
        <v>3.2373002999999998E-4</v>
      </c>
      <c r="D396" s="37" t="s">
        <v>121</v>
      </c>
      <c r="E396" s="37">
        <v>2.1877095999999998</v>
      </c>
      <c r="F396" s="37">
        <v>1.1294211999999999</v>
      </c>
      <c r="G396" s="37" t="s">
        <v>6534</v>
      </c>
      <c r="H396" s="33" t="s">
        <v>13272</v>
      </c>
      <c r="I396" s="33" t="s">
        <v>14015</v>
      </c>
      <c r="J396" s="104" t="s">
        <v>14325</v>
      </c>
    </row>
    <row r="397" spans="1:51" s="17" customFormat="1" ht="18" customHeight="1" x14ac:dyDescent="0.3">
      <c r="A397" s="111" t="s">
        <v>14016</v>
      </c>
      <c r="B397" s="111"/>
      <c r="C397" s="111"/>
      <c r="D397" s="111"/>
      <c r="E397" s="111"/>
      <c r="F397" s="111"/>
      <c r="G397" s="111"/>
      <c r="H397" s="112"/>
      <c r="I397" s="112"/>
      <c r="J397" s="11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</row>
    <row r="398" spans="1:51" ht="49.05" customHeight="1" x14ac:dyDescent="0.3">
      <c r="A398" s="37" t="s">
        <v>10932</v>
      </c>
      <c r="B398" s="37">
        <v>1.4412944E-3</v>
      </c>
      <c r="C398" s="37">
        <v>2.7463018E-5</v>
      </c>
      <c r="D398" s="37" t="s">
        <v>121</v>
      </c>
      <c r="E398" s="37">
        <v>2.1330840000000002</v>
      </c>
      <c r="F398" s="37">
        <v>1.0929408</v>
      </c>
      <c r="G398" s="37" t="s">
        <v>7613</v>
      </c>
      <c r="H398" s="33" t="s">
        <v>13805</v>
      </c>
      <c r="I398" s="33" t="s">
        <v>14017</v>
      </c>
      <c r="J398" s="104" t="s">
        <v>14018</v>
      </c>
    </row>
    <row r="399" spans="1:51" ht="49.05" customHeight="1" x14ac:dyDescent="0.3">
      <c r="A399" s="37" t="s">
        <v>10953</v>
      </c>
      <c r="B399" s="37">
        <v>9.3206079999999993E-3</v>
      </c>
      <c r="C399" s="37">
        <v>3.2083354999999998E-3</v>
      </c>
      <c r="D399" s="37" t="s">
        <v>121</v>
      </c>
      <c r="E399" s="37">
        <v>2.0950250000000001</v>
      </c>
      <c r="F399" s="37">
        <v>1.0669675000000001</v>
      </c>
      <c r="G399" s="37" t="s">
        <v>2762</v>
      </c>
      <c r="H399" s="33" t="s">
        <v>13533</v>
      </c>
      <c r="I399" s="33" t="s">
        <v>1244</v>
      </c>
      <c r="J399" s="104" t="s">
        <v>14326</v>
      </c>
    </row>
    <row r="400" spans="1:51" s="17" customFormat="1" ht="20.399999999999999" customHeight="1" x14ac:dyDescent="0.3">
      <c r="A400" s="140" t="s">
        <v>14136</v>
      </c>
      <c r="B400" s="140"/>
      <c r="C400" s="140"/>
      <c r="D400" s="140"/>
      <c r="E400" s="111"/>
      <c r="F400" s="111"/>
      <c r="G400" s="111"/>
      <c r="H400" s="112"/>
      <c r="I400" s="112"/>
      <c r="J400" s="11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</row>
    <row r="401" spans="1:51" ht="49.05" customHeight="1" x14ac:dyDescent="0.3">
      <c r="A401" s="37" t="s">
        <v>10637</v>
      </c>
      <c r="B401" s="37">
        <v>8.1662220000000008E-3</v>
      </c>
      <c r="C401" s="37">
        <v>2.6094631999999999E-3</v>
      </c>
      <c r="D401" s="37" t="s">
        <v>121</v>
      </c>
      <c r="E401" s="37">
        <v>2.7938230000000002</v>
      </c>
      <c r="F401" s="37">
        <v>1.4822405999999999</v>
      </c>
      <c r="G401" s="37" t="s">
        <v>2653</v>
      </c>
      <c r="H401" s="33" t="s">
        <v>13767</v>
      </c>
      <c r="I401" s="33" t="s">
        <v>14019</v>
      </c>
      <c r="J401" s="104" t="s">
        <v>14327</v>
      </c>
    </row>
    <row r="402" spans="1:51" s="17" customFormat="1" ht="19.2" customHeight="1" x14ac:dyDescent="0.3">
      <c r="A402" s="111" t="s">
        <v>14137</v>
      </c>
      <c r="B402" s="111"/>
      <c r="C402" s="109"/>
      <c r="D402" s="109"/>
      <c r="E402" s="111"/>
      <c r="F402" s="111"/>
      <c r="G402" s="111"/>
      <c r="H402" s="112"/>
      <c r="I402" s="112"/>
      <c r="J402" s="113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</row>
    <row r="403" spans="1:51" ht="49.05" customHeight="1" x14ac:dyDescent="0.3">
      <c r="A403" s="37" t="s">
        <v>11016</v>
      </c>
      <c r="B403" s="37">
        <v>3.3273334000000002E-3</v>
      </c>
      <c r="C403" s="37">
        <v>4.834703E-4</v>
      </c>
      <c r="D403" s="37" t="s">
        <v>121</v>
      </c>
      <c r="E403" s="37">
        <v>2.0039243999999998</v>
      </c>
      <c r="F403" s="37">
        <v>1.0028280000000001</v>
      </c>
      <c r="G403" s="37" t="s">
        <v>2777</v>
      </c>
      <c r="H403" s="33" t="s">
        <v>13817</v>
      </c>
      <c r="I403" s="33" t="s">
        <v>14020</v>
      </c>
      <c r="J403" s="120" t="s">
        <v>14328</v>
      </c>
    </row>
    <row r="404" spans="1:51" s="17" customFormat="1" ht="19.2" customHeight="1" x14ac:dyDescent="0.3">
      <c r="A404" s="111" t="s">
        <v>14138</v>
      </c>
      <c r="B404" s="111"/>
      <c r="C404" s="140"/>
      <c r="D404" s="140"/>
      <c r="E404" s="111"/>
      <c r="F404" s="111"/>
      <c r="G404" s="111"/>
      <c r="H404" s="111"/>
      <c r="I404" s="111"/>
      <c r="J404" s="12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</row>
    <row r="405" spans="1:51" ht="49.05" customHeight="1" x14ac:dyDescent="0.3">
      <c r="A405" s="37" t="s">
        <v>10840</v>
      </c>
      <c r="B405" s="37">
        <v>2.7375188999999999E-3</v>
      </c>
      <c r="C405" s="37">
        <v>2.9999250000000002E-4</v>
      </c>
      <c r="D405" s="37" t="s">
        <v>121</v>
      </c>
      <c r="E405" s="37">
        <v>2.2747974000000002</v>
      </c>
      <c r="F405" s="37">
        <v>1.1857381</v>
      </c>
      <c r="G405" s="37" t="s">
        <v>5180</v>
      </c>
      <c r="H405" s="33" t="s">
        <v>13795</v>
      </c>
      <c r="I405" s="33" t="s">
        <v>14021</v>
      </c>
      <c r="J405" s="104" t="s">
        <v>14329</v>
      </c>
    </row>
    <row r="406" spans="1:51" ht="49.05" customHeight="1" x14ac:dyDescent="0.3">
      <c r="A406" s="37" t="s">
        <v>10635</v>
      </c>
      <c r="B406" s="37">
        <v>1.3504557E-3</v>
      </c>
      <c r="C406" s="37">
        <v>1.4708764E-5</v>
      </c>
      <c r="D406" s="37" t="s">
        <v>121</v>
      </c>
      <c r="E406" s="37">
        <v>2.8023250000000002</v>
      </c>
      <c r="F406" s="37">
        <v>1.4866242000000001</v>
      </c>
      <c r="G406" s="37" t="s">
        <v>8392</v>
      </c>
      <c r="H406" s="33" t="s">
        <v>13458</v>
      </c>
      <c r="I406" s="33" t="s">
        <v>14021</v>
      </c>
      <c r="J406" s="104" t="s">
        <v>14329</v>
      </c>
    </row>
    <row r="407" spans="1:51" s="17" customFormat="1" ht="27" customHeight="1" x14ac:dyDescent="0.3">
      <c r="A407" s="111" t="s">
        <v>14139</v>
      </c>
      <c r="B407" s="109"/>
      <c r="C407" s="109"/>
      <c r="D407" s="109"/>
      <c r="E407" s="111"/>
      <c r="F407" s="111"/>
      <c r="G407" s="111"/>
      <c r="H407" s="112"/>
      <c r="I407" s="112"/>
      <c r="J407" s="113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</row>
    <row r="408" spans="1:51" ht="49.05" customHeight="1" x14ac:dyDescent="0.3">
      <c r="A408" s="37" t="s">
        <v>11015</v>
      </c>
      <c r="B408" s="37">
        <v>1.6247551999999999E-3</v>
      </c>
      <c r="C408" s="37">
        <v>5.6762480000000003E-5</v>
      </c>
      <c r="D408" s="37" t="s">
        <v>121</v>
      </c>
      <c r="E408" s="37">
        <v>2.0077047000000001</v>
      </c>
      <c r="F408" s="37">
        <v>1.005547</v>
      </c>
      <c r="G408" s="37" t="s">
        <v>2273</v>
      </c>
      <c r="H408" s="33" t="s">
        <v>13549</v>
      </c>
      <c r="I408" s="33" t="s">
        <v>14022</v>
      </c>
      <c r="J408" s="104" t="s">
        <v>14330</v>
      </c>
    </row>
    <row r="409" spans="1:51" s="17" customFormat="1" ht="19.2" customHeight="1" x14ac:dyDescent="0.3">
      <c r="A409" s="111" t="s">
        <v>14140</v>
      </c>
      <c r="B409" s="111"/>
      <c r="C409" s="111"/>
      <c r="D409" s="111"/>
      <c r="E409" s="111"/>
      <c r="F409" s="111"/>
      <c r="G409" s="111"/>
      <c r="H409" s="112"/>
      <c r="I409" s="112"/>
      <c r="J409" s="11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</row>
    <row r="410" spans="1:51" ht="49.05" customHeight="1" x14ac:dyDescent="0.3">
      <c r="A410" s="37" t="s">
        <v>10720</v>
      </c>
      <c r="B410" s="37">
        <v>1.6719886000000001E-3</v>
      </c>
      <c r="C410" s="37">
        <v>6.4339189999999995E-5</v>
      </c>
      <c r="D410" s="37" t="s">
        <v>121</v>
      </c>
      <c r="E410" s="37">
        <v>2.5238466000000002</v>
      </c>
      <c r="F410" s="37">
        <v>1.3356242</v>
      </c>
      <c r="G410" s="37" t="s">
        <v>3890</v>
      </c>
      <c r="H410" s="33" t="s">
        <v>13775</v>
      </c>
      <c r="I410" s="33" t="s">
        <v>14023</v>
      </c>
      <c r="J410" s="104" t="s">
        <v>14331</v>
      </c>
    </row>
    <row r="411" spans="1:51" s="17" customFormat="1" ht="21.6" customHeight="1" x14ac:dyDescent="0.3">
      <c r="A411" s="111" t="s">
        <v>14141</v>
      </c>
      <c r="B411" s="111"/>
      <c r="C411" s="111"/>
      <c r="D411" s="111"/>
      <c r="E411" s="111"/>
      <c r="F411" s="111"/>
      <c r="G411" s="111"/>
      <c r="H411" s="112"/>
      <c r="I411" s="112"/>
      <c r="J411" s="11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</row>
    <row r="412" spans="1:51" ht="49.05" customHeight="1" x14ac:dyDescent="0.3">
      <c r="A412" s="37" t="s">
        <v>10885</v>
      </c>
      <c r="B412" s="37">
        <v>2.6004043999999999E-3</v>
      </c>
      <c r="C412" s="37">
        <v>2.6924917000000002E-4</v>
      </c>
      <c r="D412" s="37" t="s">
        <v>121</v>
      </c>
      <c r="E412" s="37">
        <v>2.2185883999999998</v>
      </c>
      <c r="F412" s="37">
        <v>1.1496420000000001</v>
      </c>
      <c r="G412" s="37" t="s">
        <v>5865</v>
      </c>
      <c r="H412" s="33" t="s">
        <v>13515</v>
      </c>
      <c r="I412" s="33" t="s">
        <v>14024</v>
      </c>
      <c r="J412" s="104" t="s">
        <v>14332</v>
      </c>
    </row>
    <row r="413" spans="1:51" s="17" customFormat="1" ht="21.6" customHeight="1" x14ac:dyDescent="0.3">
      <c r="A413" s="111" t="s">
        <v>14025</v>
      </c>
      <c r="B413" s="111"/>
      <c r="C413" s="111"/>
      <c r="D413" s="111"/>
      <c r="E413" s="111"/>
      <c r="F413" s="111"/>
      <c r="G413" s="111"/>
      <c r="H413" s="112"/>
      <c r="I413" s="112"/>
      <c r="J413" s="11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</row>
    <row r="414" spans="1:51" ht="49.05" customHeight="1" x14ac:dyDescent="0.3">
      <c r="A414" s="37" t="s">
        <v>10255</v>
      </c>
      <c r="B414" s="37">
        <v>2.4351440000000002E-3</v>
      </c>
      <c r="C414" s="37">
        <v>2.1337869E-4</v>
      </c>
      <c r="D414" s="37" t="s">
        <v>121</v>
      </c>
      <c r="E414" s="37">
        <v>8.2867829999999998</v>
      </c>
      <c r="F414" s="37">
        <v>3.0508122000000002</v>
      </c>
      <c r="G414" s="37" t="s">
        <v>8624</v>
      </c>
      <c r="H414" s="33" t="s">
        <v>13372</v>
      </c>
      <c r="I414" s="33" t="s">
        <v>14026</v>
      </c>
      <c r="J414" s="33" t="s">
        <v>14027</v>
      </c>
    </row>
    <row r="415" spans="1:51" ht="49.05" customHeight="1" x14ac:dyDescent="0.3">
      <c r="A415" s="37" t="s">
        <v>10680</v>
      </c>
      <c r="B415" s="37">
        <v>1.4705453000000001E-3</v>
      </c>
      <c r="C415" s="37">
        <v>3.9136747000000003E-5</v>
      </c>
      <c r="D415" s="37" t="s">
        <v>121</v>
      </c>
      <c r="E415" s="37">
        <v>2.6368231999999998</v>
      </c>
      <c r="F415" s="37">
        <v>1.3988008000000001</v>
      </c>
      <c r="G415" s="37" t="s">
        <v>1474</v>
      </c>
      <c r="H415" s="33" t="s">
        <v>13772</v>
      </c>
      <c r="I415" s="33" t="s">
        <v>14026</v>
      </c>
      <c r="J415" s="33" t="s">
        <v>14027</v>
      </c>
    </row>
    <row r="416" spans="1:51" ht="49.05" customHeight="1" x14ac:dyDescent="0.3">
      <c r="A416" s="37" t="s">
        <v>11708</v>
      </c>
      <c r="B416" s="37">
        <v>1.3469358999999999E-3</v>
      </c>
      <c r="C416" s="37">
        <v>4.6663767999999996E-6</v>
      </c>
      <c r="D416" s="37" t="s">
        <v>292</v>
      </c>
      <c r="E416" s="37">
        <v>-4.3628615999999996</v>
      </c>
      <c r="F416" s="37">
        <v>-2.1252746999999999</v>
      </c>
      <c r="G416" s="37" t="s">
        <v>2811</v>
      </c>
      <c r="H416" s="33" t="s">
        <v>13680</v>
      </c>
      <c r="I416" s="33" t="s">
        <v>14026</v>
      </c>
      <c r="J416" s="118" t="s">
        <v>14027</v>
      </c>
    </row>
    <row r="417" spans="1:51" s="17" customFormat="1" ht="18.600000000000001" customHeight="1" x14ac:dyDescent="0.3">
      <c r="A417" s="111" t="s">
        <v>14142</v>
      </c>
      <c r="B417" s="109"/>
      <c r="C417" s="109"/>
      <c r="D417" s="109"/>
      <c r="E417" s="111"/>
      <c r="F417" s="111"/>
      <c r="G417" s="111"/>
      <c r="H417" s="112"/>
      <c r="I417" s="112"/>
      <c r="J417" s="11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</row>
    <row r="418" spans="1:51" ht="49.05" customHeight="1" x14ac:dyDescent="0.3">
      <c r="A418" s="37" t="s">
        <v>10782</v>
      </c>
      <c r="B418" s="37">
        <v>3.9315460000000003E-2</v>
      </c>
      <c r="C418" s="37">
        <v>2.3483515E-2</v>
      </c>
      <c r="D418" s="37" t="s">
        <v>121</v>
      </c>
      <c r="E418" s="37">
        <v>2.3803364999999999</v>
      </c>
      <c r="F418" s="37">
        <v>1.2511654999999999</v>
      </c>
      <c r="G418" s="37" t="s">
        <v>9154</v>
      </c>
      <c r="H418" s="33" t="s">
        <v>13499</v>
      </c>
      <c r="I418" s="33" t="s">
        <v>14028</v>
      </c>
      <c r="J418" s="104" t="s">
        <v>14333</v>
      </c>
    </row>
    <row r="419" spans="1:51" s="17" customFormat="1" ht="16.2" customHeight="1" x14ac:dyDescent="0.3">
      <c r="A419" s="111" t="s">
        <v>14029</v>
      </c>
      <c r="B419" s="111"/>
      <c r="C419" s="111"/>
      <c r="D419" s="111"/>
      <c r="E419" s="111"/>
      <c r="F419" s="111"/>
      <c r="G419" s="111"/>
      <c r="H419" s="112"/>
      <c r="I419" s="112"/>
      <c r="J419" s="113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</row>
    <row r="420" spans="1:51" ht="49.05" customHeight="1" x14ac:dyDescent="0.3">
      <c r="A420" s="37" t="s">
        <v>10833</v>
      </c>
      <c r="B420" s="37">
        <v>1.4705453000000001E-3</v>
      </c>
      <c r="C420" s="37">
        <v>3.9073857000000001E-5</v>
      </c>
      <c r="D420" s="37" t="s">
        <v>121</v>
      </c>
      <c r="E420" s="37">
        <v>2.288354</v>
      </c>
      <c r="F420" s="37">
        <v>1.1943102000000001</v>
      </c>
      <c r="G420" s="37" t="s">
        <v>3674</v>
      </c>
      <c r="H420" s="33" t="s">
        <v>14535</v>
      </c>
      <c r="I420" s="33" t="s">
        <v>14030</v>
      </c>
      <c r="J420" s="104" t="s">
        <v>14031</v>
      </c>
    </row>
    <row r="421" spans="1:51" ht="49.05" customHeight="1" x14ac:dyDescent="0.3">
      <c r="A421" s="37" t="s">
        <v>10894</v>
      </c>
      <c r="B421" s="37">
        <v>4.0253672999999997E-2</v>
      </c>
      <c r="C421" s="37">
        <v>2.4183375999999999E-2</v>
      </c>
      <c r="D421" s="37" t="s">
        <v>121</v>
      </c>
      <c r="E421" s="37">
        <v>2.1941885999999999</v>
      </c>
      <c r="F421" s="37">
        <v>1.1336875</v>
      </c>
      <c r="G421" s="37" t="s">
        <v>2043</v>
      </c>
      <c r="H421" s="33" t="s">
        <v>13518</v>
      </c>
      <c r="I421" s="33" t="s">
        <v>14030</v>
      </c>
      <c r="J421" s="104" t="s">
        <v>14031</v>
      </c>
    </row>
    <row r="422" spans="1:51" s="17" customFormat="1" ht="19.8" customHeight="1" x14ac:dyDescent="0.3">
      <c r="A422" s="111" t="s">
        <v>14143</v>
      </c>
      <c r="B422" s="111"/>
      <c r="C422" s="109"/>
      <c r="D422" s="109"/>
      <c r="E422" s="111"/>
      <c r="F422" s="111"/>
      <c r="G422" s="111"/>
      <c r="H422" s="112"/>
      <c r="I422" s="112"/>
      <c r="J422" s="113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</row>
    <row r="423" spans="1:51" ht="49.05" customHeight="1" x14ac:dyDescent="0.3">
      <c r="A423" s="37" t="s">
        <v>12004</v>
      </c>
      <c r="B423" s="37">
        <v>9.2464139999999995E-4</v>
      </c>
      <c r="C423" s="37">
        <v>1.0729797E-6</v>
      </c>
      <c r="D423" s="37" t="s">
        <v>292</v>
      </c>
      <c r="E423" s="37">
        <v>-44.224094000000001</v>
      </c>
      <c r="F423" s="37">
        <v>-5.4667605999999997</v>
      </c>
      <c r="G423" s="37" t="s">
        <v>6154</v>
      </c>
      <c r="H423" s="33" t="s">
        <v>14220</v>
      </c>
      <c r="I423" s="33" t="s">
        <v>14032</v>
      </c>
      <c r="J423" s="33" t="s">
        <v>14334</v>
      </c>
    </row>
    <row r="424" spans="1:51" ht="49.05" customHeight="1" x14ac:dyDescent="0.3">
      <c r="A424" s="37" t="s">
        <v>11260</v>
      </c>
      <c r="B424" s="37">
        <v>3.1009100000000001E-3</v>
      </c>
      <c r="C424" s="37">
        <v>4.0789736999999999E-4</v>
      </c>
      <c r="D424" s="37" t="s">
        <v>292</v>
      </c>
      <c r="E424" s="37">
        <v>-2.3560156999999999</v>
      </c>
      <c r="F424" s="37">
        <v>-1.2363491</v>
      </c>
      <c r="G424" s="37" t="s">
        <v>2502</v>
      </c>
      <c r="H424" s="33" t="s">
        <v>13599</v>
      </c>
      <c r="I424" s="33" t="s">
        <v>14032</v>
      </c>
      <c r="J424" s="33" t="s">
        <v>14334</v>
      </c>
    </row>
    <row r="425" spans="1:51" ht="49.05" customHeight="1" x14ac:dyDescent="0.3">
      <c r="A425" s="37" t="s">
        <v>11289</v>
      </c>
      <c r="B425" s="37">
        <v>1.6107418E-3</v>
      </c>
      <c r="C425" s="37">
        <v>5.3833640000000002E-5</v>
      </c>
      <c r="D425" s="37" t="s">
        <v>292</v>
      </c>
      <c r="E425" s="37">
        <v>-2.4236357000000002</v>
      </c>
      <c r="F425" s="37">
        <v>-1.2771728</v>
      </c>
      <c r="G425" s="37" t="s">
        <v>5922</v>
      </c>
      <c r="H425" s="33" t="s">
        <v>13605</v>
      </c>
      <c r="I425" s="33" t="s">
        <v>14032</v>
      </c>
      <c r="J425" s="33" t="s">
        <v>14334</v>
      </c>
    </row>
    <row r="426" spans="1:51" ht="49.05" customHeight="1" x14ac:dyDescent="0.3">
      <c r="A426" s="37" t="s">
        <v>11525</v>
      </c>
      <c r="B426" s="37">
        <v>3.5856847999999998E-3</v>
      </c>
      <c r="C426" s="37">
        <v>5.7169879999999999E-4</v>
      </c>
      <c r="D426" s="37" t="s">
        <v>292</v>
      </c>
      <c r="E426" s="37">
        <v>-3.1388261000000002</v>
      </c>
      <c r="F426" s="37">
        <v>-1.6502250000000001</v>
      </c>
      <c r="G426" s="37" t="s">
        <v>5937</v>
      </c>
      <c r="H426" s="33" t="s">
        <v>13643</v>
      </c>
      <c r="I426" s="33" t="s">
        <v>14032</v>
      </c>
      <c r="J426" s="33" t="s">
        <v>14334</v>
      </c>
    </row>
    <row r="427" spans="1:51" ht="49.05" customHeight="1" x14ac:dyDescent="0.3">
      <c r="A427" s="37" t="s">
        <v>11578</v>
      </c>
      <c r="B427" s="37">
        <v>2.6698033999999999E-2</v>
      </c>
      <c r="C427" s="37">
        <v>1.4132755E-2</v>
      </c>
      <c r="D427" s="37" t="s">
        <v>292</v>
      </c>
      <c r="E427" s="37">
        <v>-3.3835115</v>
      </c>
      <c r="F427" s="37">
        <v>-1.7585213</v>
      </c>
      <c r="G427" s="37" t="s">
        <v>7489</v>
      </c>
      <c r="H427" s="33" t="s">
        <v>13839</v>
      </c>
      <c r="I427" s="33" t="s">
        <v>14032</v>
      </c>
      <c r="J427" s="33" t="s">
        <v>14334</v>
      </c>
    </row>
    <row r="428" spans="1:51" ht="49.05" customHeight="1" x14ac:dyDescent="0.3">
      <c r="A428" s="37" t="s">
        <v>11785</v>
      </c>
      <c r="B428" s="37">
        <v>5.6556007E-3</v>
      </c>
      <c r="C428" s="37">
        <v>1.4260426E-3</v>
      </c>
      <c r="D428" s="37" t="s">
        <v>292</v>
      </c>
      <c r="E428" s="37">
        <v>-5.6040239999999999</v>
      </c>
      <c r="F428" s="37">
        <v>-2.4864630000000001</v>
      </c>
      <c r="G428" s="37" t="s">
        <v>4162</v>
      </c>
      <c r="H428" s="33" t="s">
        <v>11786</v>
      </c>
      <c r="I428" s="33" t="s">
        <v>14032</v>
      </c>
      <c r="J428" s="33" t="s">
        <v>14334</v>
      </c>
    </row>
    <row r="429" spans="1:51" ht="49.05" customHeight="1" x14ac:dyDescent="0.3">
      <c r="A429" s="37" t="s">
        <v>11925</v>
      </c>
      <c r="B429" s="37">
        <v>1.3309413999999999E-3</v>
      </c>
      <c r="C429" s="37">
        <v>3.9354822999999996E-6</v>
      </c>
      <c r="D429" s="37" t="s">
        <v>292</v>
      </c>
      <c r="E429" s="37">
        <v>-11.136151</v>
      </c>
      <c r="F429" s="37">
        <v>-3.4771787999999999</v>
      </c>
      <c r="G429" s="37" t="s">
        <v>5595</v>
      </c>
      <c r="H429" s="33" t="s">
        <v>13845</v>
      </c>
      <c r="I429" s="33" t="s">
        <v>14032</v>
      </c>
      <c r="J429" s="33" t="s">
        <v>14334</v>
      </c>
    </row>
    <row r="430" spans="1:51" ht="49.05" customHeight="1" x14ac:dyDescent="0.3">
      <c r="A430" s="37" t="s">
        <v>11540</v>
      </c>
      <c r="B430" s="37">
        <v>3.3558144000000001E-3</v>
      </c>
      <c r="C430" s="37">
        <v>4.9102806999999995E-4</v>
      </c>
      <c r="D430" s="37" t="s">
        <v>292</v>
      </c>
      <c r="E430" s="37">
        <v>-3.1905735000000002</v>
      </c>
      <c r="F430" s="37">
        <v>-1.6738157</v>
      </c>
      <c r="G430" s="37" t="s">
        <v>6579</v>
      </c>
      <c r="H430" s="33" t="s">
        <v>13647</v>
      </c>
      <c r="I430" s="33" t="s">
        <v>14032</v>
      </c>
      <c r="J430" s="33" t="s">
        <v>14334</v>
      </c>
    </row>
    <row r="431" spans="1:51" ht="49.05" customHeight="1" x14ac:dyDescent="0.3">
      <c r="A431" s="37" t="s">
        <v>11211</v>
      </c>
      <c r="B431" s="37">
        <v>2.5700082999999999E-2</v>
      </c>
      <c r="C431" s="37">
        <v>1.3420922E-2</v>
      </c>
      <c r="D431" s="37" t="s">
        <v>292</v>
      </c>
      <c r="E431" s="37">
        <v>-2.2496060999999998</v>
      </c>
      <c r="F431" s="37">
        <v>-1.1696724000000001</v>
      </c>
      <c r="G431" s="37" t="s">
        <v>2345</v>
      </c>
      <c r="H431" s="33" t="s">
        <v>11212</v>
      </c>
      <c r="I431" s="33" t="s">
        <v>14032</v>
      </c>
      <c r="J431" s="104" t="s">
        <v>14334</v>
      </c>
    </row>
    <row r="432" spans="1:51" ht="49.05" customHeight="1" x14ac:dyDescent="0.3">
      <c r="A432" s="37" t="s">
        <v>10580</v>
      </c>
      <c r="B432" s="37">
        <v>1.4692681E-3</v>
      </c>
      <c r="C432" s="37">
        <v>3.5634189999999998E-5</v>
      </c>
      <c r="D432" s="37" t="s">
        <v>121</v>
      </c>
      <c r="E432" s="37">
        <v>3.003905</v>
      </c>
      <c r="F432" s="37">
        <v>1.5868392</v>
      </c>
      <c r="G432" s="37" t="s">
        <v>2706</v>
      </c>
      <c r="H432" s="33" t="s">
        <v>13764</v>
      </c>
      <c r="I432" s="33" t="s">
        <v>13885</v>
      </c>
      <c r="J432" s="33" t="s">
        <v>14334</v>
      </c>
    </row>
    <row r="433" spans="1:51" ht="49.05" customHeight="1" x14ac:dyDescent="0.3">
      <c r="A433" s="37" t="s">
        <v>10417</v>
      </c>
      <c r="B433" s="37">
        <v>1.3504557E-3</v>
      </c>
      <c r="C433" s="37">
        <v>1.29591845E-5</v>
      </c>
      <c r="D433" s="37" t="s">
        <v>121</v>
      </c>
      <c r="E433" s="37">
        <v>4.0575432999999999</v>
      </c>
      <c r="F433" s="37">
        <v>2.0206065</v>
      </c>
      <c r="G433" s="37" t="s">
        <v>8820</v>
      </c>
      <c r="H433" s="33" t="s">
        <v>10418</v>
      </c>
      <c r="I433" s="33" t="s">
        <v>13885</v>
      </c>
      <c r="J433" s="33" t="s">
        <v>14334</v>
      </c>
    </row>
    <row r="434" spans="1:51" s="17" customFormat="1" ht="22.2" customHeight="1" x14ac:dyDescent="0.3">
      <c r="A434" s="111" t="s">
        <v>14144</v>
      </c>
      <c r="B434" s="111"/>
      <c r="C434" s="111"/>
      <c r="D434" s="111"/>
      <c r="E434" s="111"/>
      <c r="F434" s="111"/>
      <c r="G434" s="111"/>
      <c r="H434" s="112"/>
      <c r="I434" s="112"/>
      <c r="J434" s="11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</row>
    <row r="435" spans="1:51" ht="49.05" customHeight="1" x14ac:dyDescent="0.3">
      <c r="A435" s="37" t="s">
        <v>11023</v>
      </c>
      <c r="B435" s="37">
        <v>2.2621768E-2</v>
      </c>
      <c r="C435" s="37">
        <v>1.1292444E-2</v>
      </c>
      <c r="D435" s="37" t="s">
        <v>292</v>
      </c>
      <c r="E435" s="37">
        <v>-2.0010865</v>
      </c>
      <c r="F435" s="37">
        <v>-1.0007834</v>
      </c>
      <c r="G435" s="37" t="s">
        <v>4917</v>
      </c>
      <c r="H435" s="33" t="s">
        <v>13552</v>
      </c>
      <c r="I435" s="33" t="s">
        <v>14033</v>
      </c>
      <c r="J435" s="104" t="s">
        <v>14335</v>
      </c>
    </row>
    <row r="436" spans="1:51" ht="49.05" customHeight="1" x14ac:dyDescent="0.3">
      <c r="A436" s="37" t="s">
        <v>11038</v>
      </c>
      <c r="B436" s="37">
        <v>1.8901421000000001E-3</v>
      </c>
      <c r="C436" s="37">
        <v>1.0352225999999999E-4</v>
      </c>
      <c r="D436" s="37" t="s">
        <v>292</v>
      </c>
      <c r="E436" s="37">
        <v>-2.0193903</v>
      </c>
      <c r="F436" s="37">
        <v>-1.0139198</v>
      </c>
      <c r="G436" s="37" t="s">
        <v>6685</v>
      </c>
      <c r="H436" s="33" t="s">
        <v>13558</v>
      </c>
      <c r="I436" s="33" t="s">
        <v>14034</v>
      </c>
      <c r="J436" s="104" t="s">
        <v>14035</v>
      </c>
    </row>
    <row r="437" spans="1:51" s="17" customFormat="1" ht="21.6" customHeight="1" x14ac:dyDescent="0.3">
      <c r="A437" s="111" t="s">
        <v>14036</v>
      </c>
      <c r="B437" s="111"/>
      <c r="C437" s="111"/>
      <c r="D437" s="111"/>
      <c r="E437" s="111"/>
      <c r="F437" s="111"/>
      <c r="G437" s="111"/>
      <c r="H437" s="112"/>
      <c r="I437" s="112"/>
      <c r="J437" s="113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</row>
    <row r="438" spans="1:51" ht="49.05" customHeight="1" x14ac:dyDescent="0.3">
      <c r="A438" s="37" t="s">
        <v>10799</v>
      </c>
      <c r="B438" s="37">
        <v>1.7820405999999999E-3</v>
      </c>
      <c r="C438" s="37">
        <v>8.0077430000000002E-5</v>
      </c>
      <c r="D438" s="37" t="s">
        <v>121</v>
      </c>
      <c r="E438" s="37">
        <v>2.3323922000000001</v>
      </c>
      <c r="F438" s="37">
        <v>1.2218103</v>
      </c>
      <c r="G438" s="37" t="s">
        <v>8433</v>
      </c>
      <c r="H438" s="33" t="s">
        <v>13785</v>
      </c>
      <c r="I438" s="33" t="s">
        <v>14037</v>
      </c>
      <c r="J438" s="104" t="s">
        <v>14336</v>
      </c>
    </row>
    <row r="439" spans="1:51" s="17" customFormat="1" ht="24" customHeight="1" x14ac:dyDescent="0.3">
      <c r="A439" s="111" t="s">
        <v>14038</v>
      </c>
      <c r="B439" s="111"/>
      <c r="C439" s="111"/>
      <c r="D439" s="111"/>
      <c r="E439" s="111"/>
      <c r="F439" s="111"/>
      <c r="G439" s="111"/>
      <c r="H439" s="112"/>
      <c r="I439" s="112"/>
      <c r="J439" s="11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</row>
    <row r="440" spans="1:51" ht="49.05" customHeight="1" x14ac:dyDescent="0.3">
      <c r="A440" s="37" t="s">
        <v>11272</v>
      </c>
      <c r="B440" s="37">
        <v>6.6525480000000003E-3</v>
      </c>
      <c r="C440" s="37">
        <v>1.8864928000000001E-3</v>
      </c>
      <c r="D440" s="37" t="s">
        <v>292</v>
      </c>
      <c r="E440" s="37">
        <v>-2.3820717</v>
      </c>
      <c r="F440" s="37">
        <v>-1.2522168</v>
      </c>
      <c r="G440" s="37" t="s">
        <v>6051</v>
      </c>
      <c r="H440" s="33" t="s">
        <v>13829</v>
      </c>
      <c r="I440" s="33" t="s">
        <v>14039</v>
      </c>
      <c r="J440" s="104" t="s">
        <v>14337</v>
      </c>
    </row>
    <row r="441" spans="1:51" s="17" customFormat="1" ht="23.4" customHeight="1" x14ac:dyDescent="0.3">
      <c r="A441" s="111" t="s">
        <v>14040</v>
      </c>
      <c r="B441" s="111"/>
      <c r="C441" s="111"/>
      <c r="D441" s="111"/>
      <c r="E441" s="111"/>
      <c r="F441" s="111"/>
      <c r="G441" s="111"/>
      <c r="H441" s="112"/>
      <c r="I441" s="112"/>
      <c r="J441" s="11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</row>
    <row r="442" spans="1:51" ht="49.05" customHeight="1" x14ac:dyDescent="0.3">
      <c r="A442" s="37" t="s">
        <v>10287</v>
      </c>
      <c r="B442" s="37">
        <v>1.3707209E-2</v>
      </c>
      <c r="C442" s="37">
        <v>5.6664100000000002E-3</v>
      </c>
      <c r="D442" s="37" t="s">
        <v>121</v>
      </c>
      <c r="E442" s="37">
        <v>6.9957976000000004</v>
      </c>
      <c r="F442" s="37">
        <v>2.8064884999999999</v>
      </c>
      <c r="G442" s="37" t="s">
        <v>3444</v>
      </c>
      <c r="H442" s="33" t="s">
        <v>13748</v>
      </c>
      <c r="I442" s="33" t="s">
        <v>14041</v>
      </c>
      <c r="J442" s="104" t="s">
        <v>14042</v>
      </c>
    </row>
    <row r="443" spans="1:51" s="17" customFormat="1" ht="20.399999999999999" customHeight="1" x14ac:dyDescent="0.3">
      <c r="A443" s="111" t="s">
        <v>14145</v>
      </c>
      <c r="B443" s="111"/>
      <c r="C443" s="111"/>
      <c r="D443" s="111"/>
      <c r="E443" s="111"/>
      <c r="F443" s="111"/>
      <c r="G443" s="111"/>
      <c r="H443" s="112"/>
      <c r="I443" s="112"/>
      <c r="J443" s="113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</row>
    <row r="444" spans="1:51" ht="49.05" customHeight="1" x14ac:dyDescent="0.3">
      <c r="A444" s="37" t="s">
        <v>10557</v>
      </c>
      <c r="B444" s="37">
        <v>9.0159039999999999E-3</v>
      </c>
      <c r="C444" s="37">
        <v>3.0261246E-3</v>
      </c>
      <c r="D444" s="37" t="s">
        <v>121</v>
      </c>
      <c r="E444" s="37">
        <v>3.1528014999999998</v>
      </c>
      <c r="F444" s="37">
        <v>1.6566342999999999</v>
      </c>
      <c r="G444" s="37" t="s">
        <v>2787</v>
      </c>
      <c r="H444" s="33" t="s">
        <v>13435</v>
      </c>
      <c r="I444" s="33" t="s">
        <v>14043</v>
      </c>
      <c r="J444" s="104" t="s">
        <v>14338</v>
      </c>
    </row>
    <row r="445" spans="1:51" s="17" customFormat="1" ht="21" customHeight="1" x14ac:dyDescent="0.3">
      <c r="A445" s="111" t="s">
        <v>14044</v>
      </c>
      <c r="B445" s="111"/>
      <c r="C445" s="111"/>
      <c r="D445" s="111"/>
      <c r="E445" s="111"/>
      <c r="F445" s="111"/>
      <c r="G445" s="111"/>
      <c r="H445" s="112"/>
      <c r="I445" s="112"/>
      <c r="J445" s="119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</row>
    <row r="446" spans="1:51" ht="49.05" customHeight="1" x14ac:dyDescent="0.3">
      <c r="A446" s="37" t="s">
        <v>10766</v>
      </c>
      <c r="B446" s="37">
        <v>1.0959394000000001E-2</v>
      </c>
      <c r="C446" s="37">
        <v>4.0581250000000001E-3</v>
      </c>
      <c r="D446" s="37" t="s">
        <v>121</v>
      </c>
      <c r="E446" s="37">
        <v>2.4209507000000001</v>
      </c>
      <c r="F446" s="37">
        <v>1.2755736</v>
      </c>
      <c r="G446" s="37" t="s">
        <v>6633</v>
      </c>
      <c r="H446" s="33" t="s">
        <v>14184</v>
      </c>
      <c r="I446" s="33" t="s">
        <v>14045</v>
      </c>
      <c r="J446" s="115" t="s">
        <v>14339</v>
      </c>
    </row>
    <row r="447" spans="1:51" s="17" customFormat="1" ht="24.6" customHeight="1" x14ac:dyDescent="0.3">
      <c r="A447" s="122" t="s">
        <v>14146</v>
      </c>
      <c r="B447" s="111"/>
      <c r="C447" s="111"/>
      <c r="D447" s="111"/>
      <c r="E447" s="111"/>
      <c r="F447" s="111"/>
      <c r="G447" s="111"/>
      <c r="H447" s="112"/>
      <c r="I447" s="112"/>
      <c r="J447" s="119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</row>
    <row r="448" spans="1:51" ht="49.05" customHeight="1" x14ac:dyDescent="0.3">
      <c r="A448" s="37" t="s">
        <v>10470</v>
      </c>
      <c r="B448" s="37">
        <v>4.6662070000000003E-3</v>
      </c>
      <c r="C448" s="37">
        <v>9.975241000000001E-4</v>
      </c>
      <c r="D448" s="37" t="s">
        <v>121</v>
      </c>
      <c r="E448" s="37">
        <v>3.6686842</v>
      </c>
      <c r="F448" s="37">
        <v>1.8752626999999999</v>
      </c>
      <c r="G448" s="37" t="s">
        <v>1948</v>
      </c>
      <c r="H448" s="33" t="s">
        <v>10471</v>
      </c>
      <c r="I448" s="33" t="s">
        <v>14046</v>
      </c>
      <c r="J448" s="115" t="s">
        <v>14340</v>
      </c>
    </row>
    <row r="449" spans="1:51" s="17" customFormat="1" ht="21" customHeight="1" x14ac:dyDescent="0.3">
      <c r="A449" s="111" t="s">
        <v>14147</v>
      </c>
      <c r="B449" s="111"/>
      <c r="C449" s="111"/>
      <c r="D449" s="111"/>
      <c r="E449" s="111"/>
      <c r="F449" s="111"/>
      <c r="G449" s="111"/>
      <c r="H449" s="112"/>
      <c r="I449" s="112"/>
      <c r="J449" s="119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</row>
    <row r="450" spans="1:51" ht="49.05" customHeight="1" x14ac:dyDescent="0.3">
      <c r="A450" s="37" t="s">
        <v>10553</v>
      </c>
      <c r="B450" s="37">
        <v>3.9131519999999996E-3</v>
      </c>
      <c r="C450" s="37">
        <v>6.9261119999999995E-4</v>
      </c>
      <c r="D450" s="37" t="s">
        <v>121</v>
      </c>
      <c r="E450" s="37">
        <v>3.1781424999999999</v>
      </c>
      <c r="F450" s="37">
        <v>1.6681838</v>
      </c>
      <c r="G450" s="37" t="s">
        <v>3157</v>
      </c>
      <c r="H450" s="33" t="s">
        <v>13433</v>
      </c>
      <c r="I450" s="33" t="s">
        <v>14047</v>
      </c>
      <c r="J450" s="104" t="s">
        <v>14341</v>
      </c>
    </row>
    <row r="451" spans="1:51" s="17" customFormat="1" ht="19.2" customHeight="1" x14ac:dyDescent="0.3">
      <c r="A451" s="111" t="s">
        <v>14148</v>
      </c>
      <c r="B451" s="111"/>
      <c r="C451" s="111"/>
      <c r="D451" s="111"/>
      <c r="E451" s="111"/>
      <c r="F451" s="111"/>
      <c r="G451" s="111"/>
      <c r="H451" s="112"/>
      <c r="I451" s="112"/>
      <c r="J451" s="11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</row>
    <row r="452" spans="1:51" ht="49.05" customHeight="1" x14ac:dyDescent="0.3">
      <c r="A452" s="37" t="s">
        <v>10598</v>
      </c>
      <c r="B452" s="37">
        <v>6.2910615999999999E-3</v>
      </c>
      <c r="C452" s="37">
        <v>1.7261427E-3</v>
      </c>
      <c r="D452" s="37" t="s">
        <v>121</v>
      </c>
      <c r="E452" s="37">
        <v>2.9398043</v>
      </c>
      <c r="F452" s="37">
        <v>1.5557201000000001</v>
      </c>
      <c r="G452" s="37" t="s">
        <v>7872</v>
      </c>
      <c r="H452" s="33" t="s">
        <v>10599</v>
      </c>
      <c r="I452" s="33" t="s">
        <v>14048</v>
      </c>
      <c r="J452" s="104" t="s">
        <v>14342</v>
      </c>
    </row>
    <row r="453" spans="1:51" ht="49.05" customHeight="1" x14ac:dyDescent="0.3">
      <c r="A453" s="37" t="s">
        <v>11432</v>
      </c>
      <c r="B453" s="37">
        <v>8.2217539999999995E-3</v>
      </c>
      <c r="C453" s="37">
        <v>2.6397744999999999E-3</v>
      </c>
      <c r="D453" s="37" t="s">
        <v>292</v>
      </c>
      <c r="E453" s="37">
        <v>-2.7866453999999998</v>
      </c>
      <c r="F453" s="37">
        <v>-1.4785295000000001</v>
      </c>
      <c r="G453" s="37" t="s">
        <v>7983</v>
      </c>
      <c r="H453" s="33" t="s">
        <v>13833</v>
      </c>
      <c r="I453" s="33" t="s">
        <v>14048</v>
      </c>
      <c r="J453" s="104" t="s">
        <v>14342</v>
      </c>
    </row>
    <row r="454" spans="1:51" s="17" customFormat="1" ht="22.8" customHeight="1" x14ac:dyDescent="0.3">
      <c r="A454" s="111" t="s">
        <v>14149</v>
      </c>
      <c r="B454" s="111"/>
      <c r="C454" s="111"/>
      <c r="D454" s="111"/>
      <c r="E454" s="111"/>
      <c r="F454" s="111"/>
      <c r="G454" s="111"/>
      <c r="H454" s="112"/>
      <c r="I454" s="112"/>
      <c r="J454" s="11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</row>
    <row r="455" spans="1:51" ht="49.05" customHeight="1" x14ac:dyDescent="0.3">
      <c r="A455" s="37" t="s">
        <v>11551</v>
      </c>
      <c r="B455" s="37">
        <v>1.4008131E-2</v>
      </c>
      <c r="C455" s="37">
        <v>5.8413060000000001E-3</v>
      </c>
      <c r="D455" s="37" t="s">
        <v>292</v>
      </c>
      <c r="E455" s="37">
        <v>-3.2638790000000002</v>
      </c>
      <c r="F455" s="37">
        <v>-1.7065876</v>
      </c>
      <c r="G455" s="37" t="s">
        <v>4694</v>
      </c>
      <c r="H455" s="33" t="s">
        <v>13649</v>
      </c>
      <c r="I455" s="33" t="s">
        <v>14049</v>
      </c>
      <c r="J455" s="104" t="s">
        <v>14343</v>
      </c>
    </row>
    <row r="456" spans="1:51" s="17" customFormat="1" ht="21" customHeight="1" x14ac:dyDescent="0.3">
      <c r="A456" s="111" t="s">
        <v>14150</v>
      </c>
      <c r="B456" s="111"/>
      <c r="C456" s="111"/>
      <c r="D456" s="111"/>
      <c r="E456" s="111"/>
      <c r="F456" s="111"/>
      <c r="G456" s="111"/>
      <c r="H456" s="112"/>
      <c r="I456" s="112"/>
      <c r="J456" s="11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</row>
    <row r="457" spans="1:51" ht="49.05" customHeight="1" x14ac:dyDescent="0.3">
      <c r="A457" s="37" t="s">
        <v>10952</v>
      </c>
      <c r="B457" s="37">
        <v>2.2172104E-3</v>
      </c>
      <c r="C457" s="37">
        <v>1.6944241E-4</v>
      </c>
      <c r="D457" s="37" t="s">
        <v>121</v>
      </c>
      <c r="E457" s="37">
        <v>2.0955305000000002</v>
      </c>
      <c r="F457" s="37">
        <v>1.0673155000000001</v>
      </c>
      <c r="G457" s="37" t="s">
        <v>2889</v>
      </c>
      <c r="H457" s="33" t="s">
        <v>13532</v>
      </c>
      <c r="I457" s="33" t="s">
        <v>14050</v>
      </c>
      <c r="J457" s="104" t="s">
        <v>14344</v>
      </c>
    </row>
    <row r="458" spans="1:51" s="17" customFormat="1" ht="22.8" customHeight="1" x14ac:dyDescent="0.3">
      <c r="A458" s="111" t="s">
        <v>14151</v>
      </c>
      <c r="B458" s="109"/>
      <c r="C458" s="109"/>
      <c r="D458" s="111"/>
      <c r="E458" s="111"/>
      <c r="F458" s="111"/>
      <c r="G458" s="111"/>
      <c r="H458" s="112"/>
      <c r="I458" s="112"/>
      <c r="J458" s="11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</row>
    <row r="459" spans="1:51" ht="49.05" customHeight="1" x14ac:dyDescent="0.3">
      <c r="A459" s="37" t="s">
        <v>10212</v>
      </c>
      <c r="B459" s="37">
        <v>1.3309413999999999E-3</v>
      </c>
      <c r="C459" s="37">
        <v>4.2300675999999997E-6</v>
      </c>
      <c r="D459" s="37" t="s">
        <v>121</v>
      </c>
      <c r="E459" s="37">
        <v>12.888769</v>
      </c>
      <c r="F459" s="37">
        <v>3.6880426000000002</v>
      </c>
      <c r="G459" s="37" t="s">
        <v>5834</v>
      </c>
      <c r="H459" s="33" t="s">
        <v>13364</v>
      </c>
      <c r="I459" s="33" t="s">
        <v>14051</v>
      </c>
      <c r="J459" s="104" t="s">
        <v>14345</v>
      </c>
    </row>
    <row r="460" spans="1:51" ht="49.05" customHeight="1" x14ac:dyDescent="0.3">
      <c r="A460" s="37" t="s">
        <v>10834</v>
      </c>
      <c r="B460" s="37">
        <v>1.4697362E-3</v>
      </c>
      <c r="C460" s="37">
        <v>3.788906E-5</v>
      </c>
      <c r="D460" s="37" t="s">
        <v>121</v>
      </c>
      <c r="E460" s="37">
        <v>2.2881073999999999</v>
      </c>
      <c r="F460" s="37">
        <v>1.1941546999999999</v>
      </c>
      <c r="G460" s="37" t="s">
        <v>4522</v>
      </c>
      <c r="H460" s="33" t="s">
        <v>13794</v>
      </c>
      <c r="I460" s="33" t="s">
        <v>14052</v>
      </c>
      <c r="J460" s="104" t="s">
        <v>14346</v>
      </c>
    </row>
    <row r="461" spans="1:51" s="17" customFormat="1" ht="22.8" customHeight="1" x14ac:dyDescent="0.3">
      <c r="A461" s="111" t="s">
        <v>14152</v>
      </c>
      <c r="B461" s="111"/>
      <c r="C461" s="111"/>
      <c r="D461" s="111"/>
      <c r="E461" s="111"/>
      <c r="F461" s="111"/>
      <c r="G461" s="111"/>
      <c r="H461" s="112"/>
      <c r="I461" s="112"/>
      <c r="J461" s="11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</row>
    <row r="462" spans="1:51" ht="49.05" customHeight="1" x14ac:dyDescent="0.3">
      <c r="A462" s="37" t="s">
        <v>11380</v>
      </c>
      <c r="B462" s="37">
        <v>2.9460532000000002E-3</v>
      </c>
      <c r="C462" s="37">
        <v>3.5626916E-4</v>
      </c>
      <c r="D462" s="37" t="s">
        <v>292</v>
      </c>
      <c r="E462" s="37">
        <v>-2.6613584000000001</v>
      </c>
      <c r="F462" s="37">
        <v>-1.4121627999999999</v>
      </c>
      <c r="G462" s="37" t="s">
        <v>4509</v>
      </c>
      <c r="H462" s="33" t="s">
        <v>13619</v>
      </c>
      <c r="I462" s="33" t="s">
        <v>14053</v>
      </c>
      <c r="J462" s="104" t="s">
        <v>14347</v>
      </c>
    </row>
    <row r="463" spans="1:51" s="17" customFormat="1" ht="22.2" customHeight="1" x14ac:dyDescent="0.3">
      <c r="A463" s="111" t="s">
        <v>14153</v>
      </c>
      <c r="B463" s="111"/>
      <c r="C463" s="111"/>
      <c r="D463" s="111"/>
      <c r="E463" s="111"/>
      <c r="F463" s="111"/>
      <c r="G463" s="111"/>
      <c r="H463" s="112"/>
      <c r="I463" s="112"/>
      <c r="J463" s="11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</row>
    <row r="464" spans="1:51" ht="49.05" customHeight="1" x14ac:dyDescent="0.3">
      <c r="A464" s="37" t="s">
        <v>11098</v>
      </c>
      <c r="B464" s="37">
        <v>1.4579768E-3</v>
      </c>
      <c r="C464" s="37">
        <v>3.1887895999999999E-5</v>
      </c>
      <c r="D464" s="37" t="s">
        <v>292</v>
      </c>
      <c r="E464" s="37">
        <v>-2.0742788000000001</v>
      </c>
      <c r="F464" s="37">
        <v>-1.0526097999999999</v>
      </c>
      <c r="G464" s="37" t="s">
        <v>2198</v>
      </c>
      <c r="H464" s="33" t="s">
        <v>13822</v>
      </c>
      <c r="I464" s="33" t="s">
        <v>14054</v>
      </c>
      <c r="J464" s="104" t="s">
        <v>14348</v>
      </c>
    </row>
    <row r="465" spans="1:51" ht="49.05" customHeight="1" x14ac:dyDescent="0.3">
      <c r="A465" s="37" t="s">
        <v>10758</v>
      </c>
      <c r="B465" s="37">
        <v>2.2287750000000001E-3</v>
      </c>
      <c r="C465" s="37">
        <v>1.7237011E-4</v>
      </c>
      <c r="D465" s="37" t="s">
        <v>121</v>
      </c>
      <c r="E465" s="37">
        <v>2.4457057</v>
      </c>
      <c r="F465" s="37">
        <v>1.2902507999999999</v>
      </c>
      <c r="G465" s="37" t="s">
        <v>6761</v>
      </c>
      <c r="H465" s="33" t="s">
        <v>13779</v>
      </c>
      <c r="I465" s="33" t="s">
        <v>14055</v>
      </c>
      <c r="J465" s="104" t="s">
        <v>14349</v>
      </c>
    </row>
    <row r="466" spans="1:51" s="17" customFormat="1" ht="27" customHeight="1" x14ac:dyDescent="0.3">
      <c r="A466" s="111" t="s">
        <v>14154</v>
      </c>
      <c r="B466" s="111"/>
      <c r="C466" s="111"/>
      <c r="D466" s="111"/>
      <c r="E466" s="111"/>
      <c r="F466" s="111"/>
      <c r="G466" s="111"/>
      <c r="H466" s="112"/>
      <c r="I466" s="112"/>
      <c r="J466" s="11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</row>
    <row r="467" spans="1:51" ht="49.05" customHeight="1" x14ac:dyDescent="0.3">
      <c r="A467" s="37" t="s">
        <v>10817</v>
      </c>
      <c r="B467" s="37">
        <v>3.5856847999999998E-3</v>
      </c>
      <c r="C467" s="37">
        <v>5.7258834999999997E-4</v>
      </c>
      <c r="D467" s="37" t="s">
        <v>121</v>
      </c>
      <c r="E467" s="37">
        <v>2.3120463</v>
      </c>
      <c r="F467" s="37">
        <v>1.2091702</v>
      </c>
      <c r="G467" s="37" t="s">
        <v>3143</v>
      </c>
      <c r="H467" s="33" t="s">
        <v>13506</v>
      </c>
      <c r="I467" s="33" t="s">
        <v>14056</v>
      </c>
      <c r="J467" s="104" t="s">
        <v>14350</v>
      </c>
    </row>
    <row r="468" spans="1:51" s="17" customFormat="1" ht="27.6" customHeight="1" x14ac:dyDescent="0.3">
      <c r="A468" s="111" t="s">
        <v>14155</v>
      </c>
      <c r="B468" s="111"/>
      <c r="C468" s="111"/>
      <c r="D468" s="111"/>
      <c r="E468" s="111"/>
      <c r="F468" s="111"/>
      <c r="G468" s="111"/>
      <c r="H468" s="112"/>
      <c r="I468" s="112"/>
      <c r="J468" s="11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</row>
    <row r="469" spans="1:51" ht="49.05" customHeight="1" x14ac:dyDescent="0.3">
      <c r="A469" s="37" t="s">
        <v>10289</v>
      </c>
      <c r="B469" s="37">
        <v>1.3504557E-3</v>
      </c>
      <c r="C469" s="37">
        <v>1.0361641E-5</v>
      </c>
      <c r="D469" s="37" t="s">
        <v>121</v>
      </c>
      <c r="E469" s="37">
        <v>6.9049779999999998</v>
      </c>
      <c r="F469" s="37">
        <v>2.7876368</v>
      </c>
      <c r="G469" s="37" t="s">
        <v>2522</v>
      </c>
      <c r="H469" s="33" t="s">
        <v>14185</v>
      </c>
      <c r="I469" s="33" t="s">
        <v>14057</v>
      </c>
      <c r="J469" s="104" t="s">
        <v>14351</v>
      </c>
    </row>
    <row r="470" spans="1:51" s="17" customFormat="1" ht="25.2" customHeight="1" x14ac:dyDescent="0.3">
      <c r="A470" s="111" t="s">
        <v>14156</v>
      </c>
      <c r="B470" s="111"/>
      <c r="C470" s="111"/>
      <c r="D470" s="111"/>
      <c r="E470" s="111"/>
      <c r="F470" s="111"/>
      <c r="G470" s="111"/>
      <c r="H470" s="112"/>
      <c r="I470" s="112"/>
      <c r="J470" s="11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</row>
    <row r="471" spans="1:51" ht="49.05" customHeight="1" x14ac:dyDescent="0.3">
      <c r="A471" s="37" t="s">
        <v>11154</v>
      </c>
      <c r="B471" s="37">
        <v>7.6371655000000002E-3</v>
      </c>
      <c r="C471" s="37">
        <v>2.3574491000000002E-3</v>
      </c>
      <c r="D471" s="37" t="s">
        <v>292</v>
      </c>
      <c r="E471" s="37">
        <v>-2.1507287000000002</v>
      </c>
      <c r="F471" s="37">
        <v>-1.1048255</v>
      </c>
      <c r="G471" s="37" t="s">
        <v>4912</v>
      </c>
      <c r="H471" s="33" t="s">
        <v>13575</v>
      </c>
      <c r="I471" s="33" t="s">
        <v>14058</v>
      </c>
      <c r="J471" s="104" t="s">
        <v>14352</v>
      </c>
    </row>
    <row r="472" spans="1:51" ht="49.05" customHeight="1" x14ac:dyDescent="0.3">
      <c r="A472" s="37" t="s">
        <v>11641</v>
      </c>
      <c r="B472" s="37">
        <v>2.0234559999999999E-3</v>
      </c>
      <c r="C472" s="37">
        <v>1.3607788E-4</v>
      </c>
      <c r="D472" s="37" t="s">
        <v>292</v>
      </c>
      <c r="E472" s="37">
        <v>-3.7912753000000001</v>
      </c>
      <c r="F472" s="37">
        <v>-1.9226832</v>
      </c>
      <c r="G472" s="37" t="s">
        <v>7618</v>
      </c>
      <c r="H472" s="33" t="s">
        <v>13670</v>
      </c>
      <c r="I472" s="33" t="s">
        <v>14059</v>
      </c>
      <c r="J472" s="104" t="s">
        <v>14353</v>
      </c>
    </row>
    <row r="473" spans="1:51" s="17" customFormat="1" ht="28.2" customHeight="1" x14ac:dyDescent="0.3">
      <c r="A473" s="111" t="s">
        <v>14157</v>
      </c>
      <c r="B473" s="111"/>
      <c r="C473" s="111"/>
      <c r="D473" s="111"/>
      <c r="E473" s="111"/>
      <c r="F473" s="111"/>
      <c r="G473" s="111"/>
      <c r="H473" s="112"/>
      <c r="I473" s="112"/>
      <c r="J473" s="103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</row>
    <row r="474" spans="1:51" ht="49.05" customHeight="1" x14ac:dyDescent="0.3">
      <c r="A474" s="37" t="s">
        <v>10966</v>
      </c>
      <c r="B474" s="37">
        <v>2.960608E-3</v>
      </c>
      <c r="C474" s="37">
        <v>3.6382747999999998E-4</v>
      </c>
      <c r="D474" s="37" t="s">
        <v>121</v>
      </c>
      <c r="E474" s="37">
        <v>2.0801419999999999</v>
      </c>
      <c r="F474" s="37">
        <v>1.0566819999999999</v>
      </c>
      <c r="G474" s="37" t="s">
        <v>3244</v>
      </c>
      <c r="H474" s="33" t="s">
        <v>13810</v>
      </c>
      <c r="I474" s="33" t="s">
        <v>14060</v>
      </c>
      <c r="J474" s="104" t="s">
        <v>14354</v>
      </c>
    </row>
    <row r="475" spans="1:51" ht="49.05" customHeight="1" x14ac:dyDescent="0.3">
      <c r="A475" s="37" t="s">
        <v>10963</v>
      </c>
      <c r="B475" s="37">
        <v>2.8082565E-3</v>
      </c>
      <c r="C475" s="37">
        <v>3.207719E-4</v>
      </c>
      <c r="D475" s="37" t="s">
        <v>121</v>
      </c>
      <c r="E475" s="37">
        <v>2.0826213</v>
      </c>
      <c r="F475" s="37">
        <v>1.0584005000000001</v>
      </c>
      <c r="G475" s="37" t="s">
        <v>2436</v>
      </c>
      <c r="H475" s="33" t="s">
        <v>14186</v>
      </c>
      <c r="I475" s="33" t="s">
        <v>14061</v>
      </c>
      <c r="J475" s="104" t="s">
        <v>14355</v>
      </c>
    </row>
    <row r="476" spans="1:51" ht="49.05" customHeight="1" x14ac:dyDescent="0.3">
      <c r="A476" s="37" t="s">
        <v>10592</v>
      </c>
      <c r="B476" s="37">
        <v>1.6055857999999999E-3</v>
      </c>
      <c r="C476" s="37">
        <v>5.1129394999999998E-5</v>
      </c>
      <c r="D476" s="37" t="s">
        <v>121</v>
      </c>
      <c r="E476" s="37">
        <v>2.9558213000000002</v>
      </c>
      <c r="F476" s="37">
        <v>1.5635589999999999</v>
      </c>
      <c r="G476" s="37" t="s">
        <v>8642</v>
      </c>
      <c r="H476" s="33" t="s">
        <v>13446</v>
      </c>
      <c r="I476" s="33" t="s">
        <v>14061</v>
      </c>
      <c r="J476" s="104" t="s">
        <v>14355</v>
      </c>
    </row>
    <row r="477" spans="1:51" ht="49.05" customHeight="1" x14ac:dyDescent="0.3">
      <c r="A477" s="37" t="s">
        <v>11834</v>
      </c>
      <c r="B477" s="37">
        <v>2.0189423000000001E-2</v>
      </c>
      <c r="C477" s="37">
        <v>9.675042E-3</v>
      </c>
      <c r="D477" s="37" t="s">
        <v>292</v>
      </c>
      <c r="E477" s="37">
        <v>-6.5407042999999998</v>
      </c>
      <c r="F477" s="37">
        <v>-2.7094459999999998</v>
      </c>
      <c r="G477" s="37" t="s">
        <v>7384</v>
      </c>
      <c r="H477" s="33" t="s">
        <v>13702</v>
      </c>
      <c r="I477" s="33" t="s">
        <v>14061</v>
      </c>
      <c r="J477" s="104" t="s">
        <v>14355</v>
      </c>
    </row>
    <row r="478" spans="1:51" ht="49.05" customHeight="1" x14ac:dyDescent="0.3">
      <c r="A478" s="37" t="s">
        <v>10935</v>
      </c>
      <c r="B478" s="37">
        <v>1.3152766999999999E-2</v>
      </c>
      <c r="C478" s="37">
        <v>5.328653E-3</v>
      </c>
      <c r="D478" s="37" t="s">
        <v>121</v>
      </c>
      <c r="E478" s="37">
        <v>2.1253161</v>
      </c>
      <c r="F478" s="37">
        <v>1.0876775000000001</v>
      </c>
      <c r="G478" s="37" t="s">
        <v>4545</v>
      </c>
      <c r="H478" s="33" t="s">
        <v>13531</v>
      </c>
      <c r="I478" s="33" t="s">
        <v>14061</v>
      </c>
      <c r="J478" s="104" t="s">
        <v>14355</v>
      </c>
    </row>
    <row r="479" spans="1:51" s="17" customFormat="1" ht="19.8" customHeight="1" x14ac:dyDescent="0.3">
      <c r="A479" s="111" t="s">
        <v>14158</v>
      </c>
      <c r="B479" s="109"/>
      <c r="C479" s="109"/>
      <c r="D479" s="111"/>
      <c r="E479" s="111"/>
      <c r="F479" s="111"/>
      <c r="G479" s="111"/>
      <c r="H479" s="111"/>
      <c r="I479" s="111"/>
      <c r="J479" s="12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</row>
    <row r="480" spans="1:51" ht="49.05" customHeight="1" x14ac:dyDescent="0.3">
      <c r="A480" s="37" t="s">
        <v>11804</v>
      </c>
      <c r="B480" s="37">
        <v>3.7108976000000002E-2</v>
      </c>
      <c r="C480" s="37">
        <v>2.1817687999999998E-2</v>
      </c>
      <c r="D480" s="37" t="s">
        <v>292</v>
      </c>
      <c r="E480" s="37">
        <v>-5.9118849999999998</v>
      </c>
      <c r="F480" s="37">
        <v>-2.5636182000000001</v>
      </c>
      <c r="G480" s="37" t="s">
        <v>6028</v>
      </c>
      <c r="H480" s="33" t="s">
        <v>13699</v>
      </c>
      <c r="I480" s="33" t="s">
        <v>14062</v>
      </c>
      <c r="J480" s="104" t="s">
        <v>14356</v>
      </c>
    </row>
    <row r="481" spans="1:51" ht="49.05" customHeight="1" x14ac:dyDescent="0.3">
      <c r="A481" s="37" t="s">
        <v>10205</v>
      </c>
      <c r="B481" s="37">
        <v>5.5366177000000004E-3</v>
      </c>
      <c r="C481" s="37">
        <v>1.3757086E-3</v>
      </c>
      <c r="D481" s="37" t="s">
        <v>121</v>
      </c>
      <c r="E481" s="37">
        <v>14.40293</v>
      </c>
      <c r="F481" s="37">
        <v>3.8482903999999998</v>
      </c>
      <c r="G481" s="37" t="s">
        <v>6295</v>
      </c>
      <c r="H481" s="33" t="s">
        <v>10206</v>
      </c>
      <c r="I481" s="33" t="s">
        <v>14062</v>
      </c>
      <c r="J481" s="104" t="s">
        <v>14356</v>
      </c>
    </row>
    <row r="482" spans="1:51" ht="49.05" customHeight="1" x14ac:dyDescent="0.3">
      <c r="A482" s="37" t="s">
        <v>10337</v>
      </c>
      <c r="B482" s="37">
        <v>2.6989058E-3</v>
      </c>
      <c r="C482" s="37">
        <v>2.8852627E-4</v>
      </c>
      <c r="D482" s="37" t="s">
        <v>121</v>
      </c>
      <c r="E482" s="37">
        <v>5.4045579999999998</v>
      </c>
      <c r="F482" s="37">
        <v>2.4341767000000001</v>
      </c>
      <c r="G482" s="37" t="s">
        <v>8130</v>
      </c>
      <c r="H482" s="33" t="s">
        <v>13753</v>
      </c>
      <c r="I482" s="33" t="s">
        <v>14062</v>
      </c>
      <c r="J482" s="104" t="s">
        <v>14356</v>
      </c>
    </row>
    <row r="483" spans="1:51" ht="49.05" customHeight="1" x14ac:dyDescent="0.3">
      <c r="A483" s="37" t="s">
        <v>10630</v>
      </c>
      <c r="B483" s="37">
        <v>1.6887515E-3</v>
      </c>
      <c r="C483" s="37">
        <v>6.6764783999999998E-5</v>
      </c>
      <c r="D483" s="37" t="s">
        <v>121</v>
      </c>
      <c r="E483" s="37">
        <v>2.8125987000000001</v>
      </c>
      <c r="F483" s="37">
        <v>1.4919036999999999</v>
      </c>
      <c r="G483" s="37" t="s">
        <v>8079</v>
      </c>
      <c r="H483" s="33" t="s">
        <v>10631</v>
      </c>
      <c r="I483" s="33" t="s">
        <v>14062</v>
      </c>
      <c r="J483" s="104" t="s">
        <v>14356</v>
      </c>
    </row>
    <row r="484" spans="1:51" ht="49.05" customHeight="1" x14ac:dyDescent="0.3">
      <c r="A484" s="37" t="s">
        <v>11192</v>
      </c>
      <c r="B484" s="37">
        <v>7.272316E-3</v>
      </c>
      <c r="C484" s="37">
        <v>2.1889568E-3</v>
      </c>
      <c r="D484" s="37" t="s">
        <v>292</v>
      </c>
      <c r="E484" s="37">
        <v>-2.2121279999999999</v>
      </c>
      <c r="F484" s="37">
        <v>-1.1454348999999999</v>
      </c>
      <c r="G484" s="37" t="s">
        <v>8882</v>
      </c>
      <c r="H484" s="33" t="s">
        <v>13827</v>
      </c>
      <c r="I484" s="33" t="s">
        <v>14062</v>
      </c>
      <c r="J484" s="104" t="s">
        <v>14356</v>
      </c>
    </row>
    <row r="485" spans="1:51" ht="49.05" customHeight="1" x14ac:dyDescent="0.3">
      <c r="A485" s="37" t="s">
        <v>11548</v>
      </c>
      <c r="B485" s="37">
        <v>1.3504557E-3</v>
      </c>
      <c r="C485" s="37">
        <v>9.3179740000000001E-6</v>
      </c>
      <c r="D485" s="37" t="s">
        <v>292</v>
      </c>
      <c r="E485" s="37">
        <v>-3.2495902000000001</v>
      </c>
      <c r="F485" s="37">
        <v>-1.7002577999999999</v>
      </c>
      <c r="G485" s="37" t="s">
        <v>5009</v>
      </c>
      <c r="H485" s="33" t="s">
        <v>13836</v>
      </c>
      <c r="I485" s="33" t="s">
        <v>14062</v>
      </c>
      <c r="J485" s="104" t="s">
        <v>14356</v>
      </c>
    </row>
    <row r="486" spans="1:51" ht="49.05" customHeight="1" x14ac:dyDescent="0.3">
      <c r="A486" s="37" t="s">
        <v>11849</v>
      </c>
      <c r="B486" s="37">
        <v>1.3504557E-3</v>
      </c>
      <c r="C486" s="37">
        <v>1.358574E-5</v>
      </c>
      <c r="D486" s="37" t="s">
        <v>292</v>
      </c>
      <c r="E486" s="37">
        <v>-6.9798080000000002</v>
      </c>
      <c r="F486" s="37">
        <v>-2.8031874000000001</v>
      </c>
      <c r="G486" s="37" t="s">
        <v>9433</v>
      </c>
      <c r="H486" s="33" t="s">
        <v>13706</v>
      </c>
      <c r="I486" s="33" t="s">
        <v>14062</v>
      </c>
      <c r="J486" s="104" t="s">
        <v>14356</v>
      </c>
    </row>
    <row r="487" spans="1:51" ht="49.05" customHeight="1" x14ac:dyDescent="0.3">
      <c r="A487" s="37" t="s">
        <v>12030</v>
      </c>
      <c r="B487" s="37">
        <v>1.2789083999999999E-2</v>
      </c>
      <c r="C487" s="37">
        <v>5.1148514999999999E-3</v>
      </c>
      <c r="D487" s="37" t="s">
        <v>292</v>
      </c>
      <c r="E487" s="37">
        <v>-362.8775</v>
      </c>
      <c r="F487" s="37">
        <v>-8.5033390000000004</v>
      </c>
      <c r="G487" s="37" t="s">
        <v>7800</v>
      </c>
      <c r="H487" s="33" t="s">
        <v>12031</v>
      </c>
      <c r="I487" s="33" t="s">
        <v>14062</v>
      </c>
      <c r="J487" s="104" t="s">
        <v>14356</v>
      </c>
    </row>
    <row r="488" spans="1:51" s="17" customFormat="1" ht="27" customHeight="1" x14ac:dyDescent="0.3">
      <c r="A488" s="111" t="s">
        <v>14159</v>
      </c>
      <c r="B488" s="111"/>
      <c r="C488" s="111"/>
      <c r="D488" s="111"/>
      <c r="E488" s="111"/>
      <c r="F488" s="111"/>
      <c r="G488" s="111"/>
      <c r="H488" s="112"/>
      <c r="I488" s="112"/>
      <c r="J488" s="113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</row>
    <row r="489" spans="1:51" ht="49.05" customHeight="1" x14ac:dyDescent="0.3">
      <c r="A489" s="37" t="s">
        <v>11068</v>
      </c>
      <c r="B489" s="37">
        <v>2.0658690000000001E-3</v>
      </c>
      <c r="C489" s="37">
        <v>1.4545703999999999E-4</v>
      </c>
      <c r="D489" s="37" t="s">
        <v>292</v>
      </c>
      <c r="E489" s="37">
        <v>-2.0469697</v>
      </c>
      <c r="F489" s="37">
        <v>-1.0334897000000001</v>
      </c>
      <c r="G489" s="37" t="s">
        <v>2185</v>
      </c>
      <c r="H489" s="33" t="s">
        <v>13821</v>
      </c>
      <c r="I489" s="33" t="s">
        <v>14063</v>
      </c>
      <c r="J489" s="104" t="s">
        <v>14357</v>
      </c>
    </row>
    <row r="490" spans="1:51" s="17" customFormat="1" ht="22.8" customHeight="1" x14ac:dyDescent="0.3">
      <c r="A490" s="111" t="s">
        <v>14064</v>
      </c>
      <c r="B490" s="111"/>
      <c r="C490" s="111"/>
      <c r="D490" s="111"/>
      <c r="E490" s="111"/>
      <c r="F490" s="111"/>
      <c r="G490" s="111"/>
      <c r="H490" s="112"/>
      <c r="I490" s="112"/>
      <c r="J490" s="113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</row>
    <row r="491" spans="1:51" ht="49.05" customHeight="1" x14ac:dyDescent="0.3">
      <c r="A491" s="37" t="s">
        <v>10554</v>
      </c>
      <c r="B491" s="37">
        <v>1.8901421000000001E-3</v>
      </c>
      <c r="C491" s="37">
        <v>1.0418012E-4</v>
      </c>
      <c r="D491" s="37" t="s">
        <v>121</v>
      </c>
      <c r="E491" s="37">
        <v>3.1738271999999998</v>
      </c>
      <c r="F491" s="37">
        <v>1.6662235000000001</v>
      </c>
      <c r="G491" s="37" t="s">
        <v>5901</v>
      </c>
      <c r="H491" s="33" t="s">
        <v>13762</v>
      </c>
      <c r="I491" s="33" t="s">
        <v>14065</v>
      </c>
      <c r="J491" s="104" t="s">
        <v>14066</v>
      </c>
    </row>
    <row r="492" spans="1:51" s="17" customFormat="1" ht="21" customHeight="1" x14ac:dyDescent="0.3">
      <c r="A492" s="111" t="s">
        <v>410</v>
      </c>
      <c r="B492" s="111"/>
      <c r="C492" s="111"/>
      <c r="D492" s="111"/>
      <c r="E492" s="111"/>
      <c r="F492" s="111"/>
      <c r="G492" s="111"/>
      <c r="H492" s="112"/>
      <c r="I492" s="112"/>
      <c r="J492" s="11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</row>
    <row r="493" spans="1:51" ht="49.05" customHeight="1" x14ac:dyDescent="0.3">
      <c r="A493" s="37" t="s">
        <v>11416</v>
      </c>
      <c r="B493" s="37">
        <v>1.7883324999999999E-2</v>
      </c>
      <c r="C493" s="37">
        <v>8.1791729999999997E-3</v>
      </c>
      <c r="D493" s="37" t="s">
        <v>292</v>
      </c>
      <c r="E493" s="37">
        <v>-2.7394246999999998</v>
      </c>
      <c r="F493" s="37">
        <v>-1.4538728999999999</v>
      </c>
      <c r="G493" s="37" t="s">
        <v>5440</v>
      </c>
      <c r="H493" s="33" t="s">
        <v>13623</v>
      </c>
      <c r="I493" s="33"/>
      <c r="J493" s="33"/>
    </row>
    <row r="494" spans="1:51" ht="49.05" customHeight="1" x14ac:dyDescent="0.3">
      <c r="A494" s="37" t="s">
        <v>11669</v>
      </c>
      <c r="B494" s="37">
        <v>2.3616228E-2</v>
      </c>
      <c r="C494" s="37">
        <v>1.1963847999999999E-2</v>
      </c>
      <c r="D494" s="37" t="s">
        <v>292</v>
      </c>
      <c r="E494" s="37">
        <v>-4.0050774000000002</v>
      </c>
      <c r="F494" s="37">
        <v>-2.00183</v>
      </c>
      <c r="G494" s="37" t="s">
        <v>5571</v>
      </c>
      <c r="H494" s="33" t="s">
        <v>13675</v>
      </c>
      <c r="I494" s="33"/>
      <c r="J494" s="33"/>
    </row>
    <row r="495" spans="1:51" ht="49.05" customHeight="1" x14ac:dyDescent="0.3">
      <c r="A495" s="37" t="s">
        <v>10776</v>
      </c>
      <c r="B495" s="37">
        <v>1.8404423999999999E-2</v>
      </c>
      <c r="C495" s="37">
        <v>8.5214690000000003E-3</v>
      </c>
      <c r="D495" s="37" t="s">
        <v>121</v>
      </c>
      <c r="E495" s="37">
        <v>2.4005358000000001</v>
      </c>
      <c r="F495" s="37">
        <v>1.2633563999999999</v>
      </c>
      <c r="G495" s="37" t="s">
        <v>6803</v>
      </c>
      <c r="H495" s="33" t="s">
        <v>13494</v>
      </c>
      <c r="I495" s="33"/>
      <c r="J495" s="33"/>
    </row>
    <row r="496" spans="1:51" ht="49.05" customHeight="1" x14ac:dyDescent="0.3">
      <c r="A496" s="37" t="s">
        <v>10690</v>
      </c>
      <c r="B496" s="37">
        <v>1.5233635E-3</v>
      </c>
      <c r="C496" s="37">
        <v>4.4789587E-5</v>
      </c>
      <c r="D496" s="37" t="s">
        <v>121</v>
      </c>
      <c r="E496" s="37">
        <v>2.610662</v>
      </c>
      <c r="F496" s="37">
        <v>1.3844156000000001</v>
      </c>
      <c r="G496" s="37" t="s">
        <v>4505</v>
      </c>
      <c r="H496" s="33" t="s">
        <v>10691</v>
      </c>
      <c r="I496" s="33"/>
      <c r="J496" s="33"/>
    </row>
    <row r="497" spans="1:10" ht="49.05" customHeight="1" x14ac:dyDescent="0.3">
      <c r="A497" s="37" t="s">
        <v>10486</v>
      </c>
      <c r="B497" s="37">
        <v>3.8574343E-3</v>
      </c>
      <c r="C497" s="37">
        <v>6.6453710000000002E-4</v>
      </c>
      <c r="D497" s="37" t="s">
        <v>121</v>
      </c>
      <c r="E497" s="37">
        <v>3.5889815999999999</v>
      </c>
      <c r="F497" s="37">
        <v>1.8435744999999999</v>
      </c>
      <c r="G497" s="37" t="s">
        <v>4319</v>
      </c>
      <c r="H497" s="33" t="s">
        <v>13425</v>
      </c>
      <c r="I497" s="33"/>
      <c r="J497" s="33"/>
    </row>
    <row r="498" spans="1:10" ht="49.05" customHeight="1" x14ac:dyDescent="0.3">
      <c r="A498" s="37" t="s">
        <v>10591</v>
      </c>
      <c r="B498" s="37">
        <v>2.1678228000000001E-3</v>
      </c>
      <c r="C498" s="37">
        <v>1.5977645E-4</v>
      </c>
      <c r="D498" s="37" t="s">
        <v>121</v>
      </c>
      <c r="E498" s="37">
        <v>2.9565190000000001</v>
      </c>
      <c r="F498" s="37">
        <v>1.5638995</v>
      </c>
      <c r="G498" s="37" t="s">
        <v>6603</v>
      </c>
      <c r="H498" s="33" t="s">
        <v>13445</v>
      </c>
      <c r="I498" s="33"/>
      <c r="J498" s="33"/>
    </row>
    <row r="499" spans="1:10" ht="49.05" customHeight="1" x14ac:dyDescent="0.3">
      <c r="A499" s="37" t="s">
        <v>10790</v>
      </c>
      <c r="B499" s="37">
        <v>1.9204624000000001E-3</v>
      </c>
      <c r="C499" s="37">
        <v>1.15085146E-4</v>
      </c>
      <c r="D499" s="37" t="s">
        <v>121</v>
      </c>
      <c r="E499" s="37">
        <v>2.3620842</v>
      </c>
      <c r="F499" s="37">
        <v>1.2400602999999999</v>
      </c>
      <c r="G499" s="37" t="s">
        <v>2853</v>
      </c>
      <c r="H499" s="33" t="s">
        <v>13502</v>
      </c>
      <c r="I499" s="33"/>
      <c r="J499" s="33"/>
    </row>
    <row r="500" spans="1:10" ht="49.05" customHeight="1" x14ac:dyDescent="0.3">
      <c r="A500" s="37" t="s">
        <v>11886</v>
      </c>
      <c r="B500" s="37">
        <v>2.4351440000000002E-3</v>
      </c>
      <c r="C500" s="37">
        <v>2.1613409999999999E-4</v>
      </c>
      <c r="D500" s="37" t="s">
        <v>292</v>
      </c>
      <c r="E500" s="37">
        <v>-8.2861360000000008</v>
      </c>
      <c r="F500" s="37">
        <v>-3.0506994999999999</v>
      </c>
      <c r="G500" s="37" t="s">
        <v>3573</v>
      </c>
      <c r="H500" s="33" t="s">
        <v>13714</v>
      </c>
      <c r="I500" s="33"/>
      <c r="J500" s="33"/>
    </row>
    <row r="501" spans="1:10" ht="49.05" customHeight="1" x14ac:dyDescent="0.3">
      <c r="A501" s="37" t="s">
        <v>10646</v>
      </c>
      <c r="B501" s="37">
        <v>3.1434509999999999E-2</v>
      </c>
      <c r="C501" s="37">
        <v>1.7453296E-2</v>
      </c>
      <c r="D501" s="37" t="s">
        <v>121</v>
      </c>
      <c r="E501" s="37">
        <v>2.7553928000000001</v>
      </c>
      <c r="F501" s="37">
        <v>1.4622580000000001</v>
      </c>
      <c r="G501" s="37" t="s">
        <v>6033</v>
      </c>
      <c r="H501" s="33" t="s">
        <v>13460</v>
      </c>
      <c r="I501" s="33"/>
      <c r="J501" s="33"/>
    </row>
    <row r="502" spans="1:10" ht="49.05" customHeight="1" x14ac:dyDescent="0.3">
      <c r="A502" s="37" t="s">
        <v>11193</v>
      </c>
      <c r="B502" s="37">
        <v>3.162761E-3</v>
      </c>
      <c r="C502" s="37">
        <v>4.2654492000000001E-4</v>
      </c>
      <c r="D502" s="37" t="s">
        <v>292</v>
      </c>
      <c r="E502" s="37">
        <v>-2.2124074</v>
      </c>
      <c r="F502" s="37">
        <v>-1.1456170000000001</v>
      </c>
      <c r="G502" s="37" t="s">
        <v>8794</v>
      </c>
      <c r="H502" s="33" t="s">
        <v>13586</v>
      </c>
      <c r="I502" s="33"/>
      <c r="J502" s="33"/>
    </row>
    <row r="503" spans="1:10" ht="49.05" customHeight="1" x14ac:dyDescent="0.3">
      <c r="A503" s="37" t="s">
        <v>10455</v>
      </c>
      <c r="B503" s="37">
        <v>4.109667E-3</v>
      </c>
      <c r="C503" s="37">
        <v>7.6824360000000004E-4</v>
      </c>
      <c r="D503" s="37" t="s">
        <v>121</v>
      </c>
      <c r="E503" s="37">
        <v>3.778511</v>
      </c>
      <c r="F503" s="37">
        <v>1.9178177999999999</v>
      </c>
      <c r="G503" s="37" t="s">
        <v>3554</v>
      </c>
      <c r="H503" s="33" t="s">
        <v>13422</v>
      </c>
      <c r="I503" s="33"/>
      <c r="J503" s="33"/>
    </row>
    <row r="504" spans="1:10" ht="49.05" customHeight="1" x14ac:dyDescent="0.3">
      <c r="A504" s="37" t="s">
        <v>10374</v>
      </c>
      <c r="B504" s="37">
        <v>5.9787670000000003E-3</v>
      </c>
      <c r="C504" s="37">
        <v>1.580889E-3</v>
      </c>
      <c r="D504" s="37" t="s">
        <v>121</v>
      </c>
      <c r="E504" s="37">
        <v>4.5775785000000004</v>
      </c>
      <c r="F504" s="37">
        <v>2.1945846000000002</v>
      </c>
      <c r="G504" s="37" t="s">
        <v>9256</v>
      </c>
      <c r="H504" s="33" t="s">
        <v>13405</v>
      </c>
      <c r="I504" s="33"/>
      <c r="J504" s="33"/>
    </row>
    <row r="505" spans="1:10" ht="49.05" customHeight="1" x14ac:dyDescent="0.3">
      <c r="A505" s="37" t="s">
        <v>10411</v>
      </c>
      <c r="B505" s="37">
        <v>5.9538359999999997E-3</v>
      </c>
      <c r="C505" s="37">
        <v>1.5631919999999999E-3</v>
      </c>
      <c r="D505" s="37" t="s">
        <v>121</v>
      </c>
      <c r="E505" s="37">
        <v>4.0816492999999996</v>
      </c>
      <c r="F505" s="37">
        <v>2.0291522</v>
      </c>
      <c r="G505" s="37" t="s">
        <v>9329</v>
      </c>
      <c r="H505" s="33" t="s">
        <v>13413</v>
      </c>
      <c r="I505" s="33"/>
      <c r="J505" s="33"/>
    </row>
    <row r="506" spans="1:10" ht="49.05" customHeight="1" x14ac:dyDescent="0.3">
      <c r="A506" s="37" t="s">
        <v>11996</v>
      </c>
      <c r="B506" s="37">
        <v>1.3578086E-3</v>
      </c>
      <c r="C506" s="37">
        <v>1.6189849999999999E-5</v>
      </c>
      <c r="D506" s="37" t="s">
        <v>292</v>
      </c>
      <c r="E506" s="37">
        <v>-33.251522000000001</v>
      </c>
      <c r="F506" s="37">
        <v>-5.0553483999999997</v>
      </c>
      <c r="G506" s="37" t="s">
        <v>6757</v>
      </c>
      <c r="H506" s="33" t="s">
        <v>13738</v>
      </c>
      <c r="I506" s="33"/>
      <c r="J506" s="33"/>
    </row>
    <row r="507" spans="1:10" ht="49.05" customHeight="1" x14ac:dyDescent="0.3">
      <c r="A507" s="37" t="s">
        <v>10175</v>
      </c>
      <c r="B507" s="37">
        <v>4.8237415000000001E-3</v>
      </c>
      <c r="C507" s="37">
        <v>1.0631499000000001E-3</v>
      </c>
      <c r="D507" s="37" t="s">
        <v>121</v>
      </c>
      <c r="E507" s="37">
        <v>25.700600000000001</v>
      </c>
      <c r="F507" s="37">
        <v>4.6837299999999997</v>
      </c>
      <c r="G507" s="37" t="s">
        <v>4594</v>
      </c>
      <c r="H507" s="33" t="s">
        <v>13352</v>
      </c>
      <c r="I507" s="33"/>
      <c r="J507" s="33"/>
    </row>
    <row r="508" spans="1:10" ht="49.05" customHeight="1" x14ac:dyDescent="0.3">
      <c r="A508" s="37" t="s">
        <v>10202</v>
      </c>
      <c r="B508" s="37">
        <v>1.5299366E-2</v>
      </c>
      <c r="C508" s="37">
        <v>6.6332589999999999E-3</v>
      </c>
      <c r="D508" s="37" t="s">
        <v>121</v>
      </c>
      <c r="E508" s="37">
        <v>15.050076000000001</v>
      </c>
      <c r="F508" s="37">
        <v>3.9116987999999999</v>
      </c>
      <c r="G508" s="37" t="s">
        <v>7077</v>
      </c>
      <c r="H508" s="33" t="s">
        <v>13361</v>
      </c>
      <c r="I508" s="33"/>
      <c r="J508" s="33"/>
    </row>
    <row r="509" spans="1:10" ht="49.05" customHeight="1" x14ac:dyDescent="0.3">
      <c r="A509" s="37" t="s">
        <v>10223</v>
      </c>
      <c r="B509" s="37">
        <v>4.0032347000000003E-3</v>
      </c>
      <c r="C509" s="37">
        <v>7.2244029999999997E-4</v>
      </c>
      <c r="D509" s="37" t="s">
        <v>121</v>
      </c>
      <c r="E509" s="37">
        <v>10.94003</v>
      </c>
      <c r="F509" s="37">
        <v>3.4515448000000002</v>
      </c>
      <c r="G509" s="37" t="s">
        <v>4415</v>
      </c>
      <c r="H509" s="33" t="s">
        <v>13366</v>
      </c>
      <c r="I509" s="33"/>
      <c r="J509" s="33"/>
    </row>
    <row r="510" spans="1:10" ht="49.05" customHeight="1" x14ac:dyDescent="0.3">
      <c r="A510" s="37" t="s">
        <v>10296</v>
      </c>
      <c r="B510" s="37">
        <v>1.3504557E-3</v>
      </c>
      <c r="C510" s="37">
        <v>1.2534931000000001E-5</v>
      </c>
      <c r="D510" s="37" t="s">
        <v>121</v>
      </c>
      <c r="E510" s="37">
        <v>6.6179576000000004</v>
      </c>
      <c r="F510" s="37">
        <v>2.7263860000000002</v>
      </c>
      <c r="G510" s="37" t="s">
        <v>8384</v>
      </c>
      <c r="H510" s="33" t="s">
        <v>13385</v>
      </c>
      <c r="I510" s="33"/>
      <c r="J510" s="33"/>
    </row>
    <row r="511" spans="1:10" ht="49.05" customHeight="1" x14ac:dyDescent="0.3">
      <c r="A511" s="37" t="s">
        <v>10804</v>
      </c>
      <c r="B511" s="37">
        <v>3.0210558000000002E-3</v>
      </c>
      <c r="C511" s="37">
        <v>3.8448121999999998E-4</v>
      </c>
      <c r="D511" s="37" t="s">
        <v>121</v>
      </c>
      <c r="E511" s="37">
        <v>2.329269</v>
      </c>
      <c r="F511" s="37">
        <v>1.2198772</v>
      </c>
      <c r="G511" s="37" t="s">
        <v>2355</v>
      </c>
      <c r="H511" s="33" t="s">
        <v>13788</v>
      </c>
      <c r="I511" s="33"/>
      <c r="J511" s="33"/>
    </row>
    <row r="512" spans="1:10" ht="49.05" customHeight="1" x14ac:dyDescent="0.3">
      <c r="A512" s="37" t="s">
        <v>11043</v>
      </c>
      <c r="B512" s="37">
        <v>3.0970133000000001E-3</v>
      </c>
      <c r="C512" s="37">
        <v>4.0603972999999998E-4</v>
      </c>
      <c r="D512" s="37" t="s">
        <v>292</v>
      </c>
      <c r="E512" s="37">
        <v>-2.0246667999999999</v>
      </c>
      <c r="F512" s="37">
        <v>-1.0176845000000001</v>
      </c>
      <c r="G512" s="37" t="s">
        <v>4555</v>
      </c>
      <c r="H512" s="33" t="s">
        <v>13559</v>
      </c>
      <c r="I512" s="33"/>
      <c r="J512" s="33"/>
    </row>
    <row r="513" spans="1:10" ht="49.05" customHeight="1" x14ac:dyDescent="0.3">
      <c r="A513" s="37" t="s">
        <v>11047</v>
      </c>
      <c r="B513" s="37">
        <v>2.2034561000000001E-2</v>
      </c>
      <c r="C513" s="37">
        <v>1.0904679E-2</v>
      </c>
      <c r="D513" s="37" t="s">
        <v>292</v>
      </c>
      <c r="E513" s="37">
        <v>-2.0284049999999998</v>
      </c>
      <c r="F513" s="37">
        <v>-1.0203457</v>
      </c>
      <c r="G513" s="37" t="s">
        <v>8905</v>
      </c>
      <c r="H513" s="33" t="s">
        <v>13560</v>
      </c>
      <c r="I513" s="33"/>
      <c r="J513" s="33"/>
    </row>
    <row r="514" spans="1:10" ht="49.05" customHeight="1" x14ac:dyDescent="0.3">
      <c r="A514" s="37" t="s">
        <v>10359</v>
      </c>
      <c r="B514" s="37">
        <v>1.3578086E-3</v>
      </c>
      <c r="C514" s="37">
        <v>1.6219700999999999E-5</v>
      </c>
      <c r="D514" s="37" t="s">
        <v>121</v>
      </c>
      <c r="E514" s="37">
        <v>4.8511889999999998</v>
      </c>
      <c r="F514" s="37">
        <v>2.2783384</v>
      </c>
      <c r="G514" s="37" t="s">
        <v>8671</v>
      </c>
      <c r="H514" s="33" t="s">
        <v>13399</v>
      </c>
      <c r="I514" s="33"/>
      <c r="J514" s="33"/>
    </row>
    <row r="515" spans="1:10" ht="49.05" customHeight="1" x14ac:dyDescent="0.3">
      <c r="A515" s="37" t="s">
        <v>10378</v>
      </c>
      <c r="B515" s="37">
        <v>3.6834545999999998E-3</v>
      </c>
      <c r="C515" s="37">
        <v>6.0649239999999995E-4</v>
      </c>
      <c r="D515" s="37" t="s">
        <v>121</v>
      </c>
      <c r="E515" s="37">
        <v>4.5562259999999997</v>
      </c>
      <c r="F515" s="37">
        <v>2.1878392999999998</v>
      </c>
      <c r="G515" s="37" t="s">
        <v>4309</v>
      </c>
      <c r="H515" s="33" t="s">
        <v>13407</v>
      </c>
      <c r="I515" s="33"/>
      <c r="J515" s="33"/>
    </row>
    <row r="516" spans="1:10" ht="49.05" customHeight="1" x14ac:dyDescent="0.3">
      <c r="A516" s="37" t="s">
        <v>11155</v>
      </c>
      <c r="B516" s="37">
        <v>1.4579768E-3</v>
      </c>
      <c r="C516" s="37">
        <v>3.146987E-5</v>
      </c>
      <c r="D516" s="37" t="s">
        <v>292</v>
      </c>
      <c r="E516" s="37">
        <v>-2.1510807999999999</v>
      </c>
      <c r="F516" s="37">
        <v>-1.1050618000000001</v>
      </c>
      <c r="G516" s="37" t="s">
        <v>2385</v>
      </c>
      <c r="H516" s="33" t="s">
        <v>13576</v>
      </c>
      <c r="I516" s="33"/>
      <c r="J516" s="33"/>
    </row>
    <row r="517" spans="1:10" ht="49.05" customHeight="1" x14ac:dyDescent="0.3">
      <c r="A517" s="37" t="s">
        <v>10752</v>
      </c>
      <c r="B517" s="37">
        <v>3.0315606999999998E-3</v>
      </c>
      <c r="C517" s="37">
        <v>3.8674484999999997E-4</v>
      </c>
      <c r="D517" s="37" t="s">
        <v>121</v>
      </c>
      <c r="E517" s="37">
        <v>2.4552312000000001</v>
      </c>
      <c r="F517" s="37">
        <v>1.2958589</v>
      </c>
      <c r="G517" s="37" t="s">
        <v>9519</v>
      </c>
      <c r="H517" s="33" t="s">
        <v>13489</v>
      </c>
      <c r="I517" s="33"/>
      <c r="J517" s="33"/>
    </row>
    <row r="518" spans="1:10" ht="49.05" customHeight="1" x14ac:dyDescent="0.3">
      <c r="A518" s="37" t="s">
        <v>11723</v>
      </c>
      <c r="B518" s="37">
        <v>1.0336998E-2</v>
      </c>
      <c r="C518" s="37">
        <v>3.7252074E-3</v>
      </c>
      <c r="D518" s="37" t="s">
        <v>292</v>
      </c>
      <c r="E518" s="37">
        <v>-4.5520649999999998</v>
      </c>
      <c r="F518" s="37">
        <v>-2.1865209999999999</v>
      </c>
      <c r="G518" s="37" t="s">
        <v>3666</v>
      </c>
      <c r="H518" s="33" t="s">
        <v>14160</v>
      </c>
      <c r="I518" s="33"/>
      <c r="J518" s="33"/>
    </row>
    <row r="519" spans="1:10" ht="49.05" customHeight="1" x14ac:dyDescent="0.3">
      <c r="A519" s="37" t="s">
        <v>10729</v>
      </c>
      <c r="B519" s="37">
        <v>1.1476360999999999E-2</v>
      </c>
      <c r="C519" s="37">
        <v>4.3571349999999998E-3</v>
      </c>
      <c r="D519" s="37" t="s">
        <v>121</v>
      </c>
      <c r="E519" s="37">
        <v>2.499743</v>
      </c>
      <c r="F519" s="37">
        <v>1.3217797</v>
      </c>
      <c r="G519" s="37" t="s">
        <v>2753</v>
      </c>
      <c r="H519" s="33" t="s">
        <v>13776</v>
      </c>
      <c r="I519" s="33"/>
      <c r="J519" s="33"/>
    </row>
    <row r="520" spans="1:10" ht="49.05" customHeight="1" x14ac:dyDescent="0.3">
      <c r="A520" s="37" t="s">
        <v>11615</v>
      </c>
      <c r="B520" s="37">
        <v>9.8400799999999993E-3</v>
      </c>
      <c r="C520" s="37">
        <v>3.4621757999999999E-3</v>
      </c>
      <c r="D520" s="37" t="s">
        <v>292</v>
      </c>
      <c r="E520" s="37">
        <v>-3.6436576999999999</v>
      </c>
      <c r="F520" s="37">
        <v>-1.8653873999999999</v>
      </c>
      <c r="G520" s="37" t="s">
        <v>5815</v>
      </c>
      <c r="H520" s="33" t="s">
        <v>13661</v>
      </c>
      <c r="I520" s="33"/>
      <c r="J520" s="33"/>
    </row>
    <row r="521" spans="1:10" ht="49.05" customHeight="1" x14ac:dyDescent="0.3">
      <c r="A521" s="37" t="s">
        <v>10372</v>
      </c>
      <c r="B521" s="37">
        <v>1.3504557E-3</v>
      </c>
      <c r="C521" s="37">
        <v>1.1193428E-5</v>
      </c>
      <c r="D521" s="37" t="s">
        <v>121</v>
      </c>
      <c r="E521" s="37">
        <v>4.6150690000000001</v>
      </c>
      <c r="F521" s="37">
        <v>2.2063522</v>
      </c>
      <c r="G521" s="37" t="s">
        <v>3670</v>
      </c>
      <c r="H521" s="33" t="s">
        <v>14221</v>
      </c>
      <c r="I521" s="33"/>
      <c r="J521" s="33"/>
    </row>
    <row r="522" spans="1:10" ht="49.05" customHeight="1" x14ac:dyDescent="0.3">
      <c r="A522" s="37" t="s">
        <v>10512</v>
      </c>
      <c r="B522" s="37">
        <v>1.7192401E-3</v>
      </c>
      <c r="C522" s="37">
        <v>7.0882030000000005E-5</v>
      </c>
      <c r="D522" s="37" t="s">
        <v>121</v>
      </c>
      <c r="E522" s="37">
        <v>3.3865693000000001</v>
      </c>
      <c r="F522" s="37">
        <v>1.7598244999999999</v>
      </c>
      <c r="G522" s="37" t="s">
        <v>1702</v>
      </c>
      <c r="H522" s="33" t="s">
        <v>14222</v>
      </c>
      <c r="I522" s="33"/>
      <c r="J522" s="33"/>
    </row>
    <row r="523" spans="1:10" ht="49.05" customHeight="1" x14ac:dyDescent="0.3">
      <c r="A523" s="37" t="s">
        <v>11691</v>
      </c>
      <c r="B523" s="37">
        <v>1.3504557E-3</v>
      </c>
      <c r="C523" s="37">
        <v>6.4102720000000003E-6</v>
      </c>
      <c r="D523" s="37" t="s">
        <v>292</v>
      </c>
      <c r="E523" s="37">
        <v>-4.1525569999999998</v>
      </c>
      <c r="F523" s="37">
        <v>-2.0539999999999998</v>
      </c>
      <c r="G523" s="37" t="s">
        <v>5287</v>
      </c>
      <c r="H523" s="33" t="s">
        <v>13677</v>
      </c>
      <c r="I523" s="33"/>
      <c r="J523" s="33"/>
    </row>
    <row r="524" spans="1:10" ht="49.05" customHeight="1" x14ac:dyDescent="0.3">
      <c r="A524" s="37" t="s">
        <v>11709</v>
      </c>
      <c r="B524" s="37">
        <v>2.2603543000000001E-3</v>
      </c>
      <c r="C524" s="37">
        <v>1.7822965E-4</v>
      </c>
      <c r="D524" s="37" t="s">
        <v>292</v>
      </c>
      <c r="E524" s="37">
        <v>-4.3804182999999997</v>
      </c>
      <c r="F524" s="37">
        <v>-2.1310687000000001</v>
      </c>
      <c r="G524" s="37" t="s">
        <v>7091</v>
      </c>
      <c r="H524" s="33" t="s">
        <v>13681</v>
      </c>
      <c r="I524" s="33"/>
      <c r="J524" s="33"/>
    </row>
    <row r="525" spans="1:10" ht="49.05" customHeight="1" x14ac:dyDescent="0.3">
      <c r="A525" s="37" t="s">
        <v>11763</v>
      </c>
      <c r="B525" s="37">
        <v>5.5027985999999999E-3</v>
      </c>
      <c r="C525" s="37">
        <v>1.3602802E-3</v>
      </c>
      <c r="D525" s="37" t="s">
        <v>292</v>
      </c>
      <c r="E525" s="37">
        <v>-5.3101425000000004</v>
      </c>
      <c r="F525" s="37">
        <v>-2.4087505</v>
      </c>
      <c r="G525" s="37" t="s">
        <v>7095</v>
      </c>
      <c r="H525" s="33" t="s">
        <v>13689</v>
      </c>
      <c r="I525" s="33"/>
      <c r="J525" s="33"/>
    </row>
    <row r="526" spans="1:10" ht="49.05" customHeight="1" x14ac:dyDescent="0.3">
      <c r="A526" s="37" t="s">
        <v>11773</v>
      </c>
      <c r="B526" s="37">
        <v>2.5419693E-2</v>
      </c>
      <c r="C526" s="37">
        <v>1.3230466E-2</v>
      </c>
      <c r="D526" s="37" t="s">
        <v>292</v>
      </c>
      <c r="E526" s="37">
        <v>-5.3772693</v>
      </c>
      <c r="F526" s="37">
        <v>-2.4268736999999998</v>
      </c>
      <c r="G526" s="37" t="s">
        <v>6996</v>
      </c>
      <c r="H526" s="33" t="s">
        <v>13843</v>
      </c>
      <c r="I526" s="33"/>
      <c r="J526" s="33"/>
    </row>
    <row r="527" spans="1:10" ht="49.05" customHeight="1" x14ac:dyDescent="0.3">
      <c r="A527" s="37" t="s">
        <v>12021</v>
      </c>
      <c r="B527" s="37">
        <v>1.0951964E-2</v>
      </c>
      <c r="C527" s="37">
        <v>4.0542575999999997E-3</v>
      </c>
      <c r="D527" s="37" t="s">
        <v>292</v>
      </c>
      <c r="E527" s="37">
        <v>-109.48981999999999</v>
      </c>
      <c r="F527" s="37">
        <v>-6.7746529999999998</v>
      </c>
      <c r="G527" s="37" t="s">
        <v>5066</v>
      </c>
      <c r="H527" s="33" t="s">
        <v>12022</v>
      </c>
      <c r="I527" s="33"/>
      <c r="J527" s="33"/>
    </row>
    <row r="528" spans="1:10" ht="49.05" customHeight="1" x14ac:dyDescent="0.3">
      <c r="A528" s="37" t="s">
        <v>11857</v>
      </c>
      <c r="B528" s="37">
        <v>4.6008326000000002E-2</v>
      </c>
      <c r="C528" s="37">
        <v>2.8625109999999999E-2</v>
      </c>
      <c r="D528" s="37" t="s">
        <v>292</v>
      </c>
      <c r="E528" s="37">
        <v>-7.2874694</v>
      </c>
      <c r="F528" s="37">
        <v>-2.865418</v>
      </c>
      <c r="G528" s="37" t="s">
        <v>9981</v>
      </c>
      <c r="H528" s="33" t="s">
        <v>13707</v>
      </c>
      <c r="I528" s="33"/>
      <c r="J528" s="33"/>
    </row>
    <row r="529" spans="1:10" ht="49.05" customHeight="1" x14ac:dyDescent="0.3">
      <c r="A529" s="37" t="s">
        <v>11863</v>
      </c>
      <c r="B529" s="37">
        <v>1.3504557E-3</v>
      </c>
      <c r="C529" s="37">
        <v>1.0723279E-5</v>
      </c>
      <c r="D529" s="37" t="s">
        <v>292</v>
      </c>
      <c r="E529" s="37">
        <v>-7.3626699999999996</v>
      </c>
      <c r="F529" s="37">
        <v>-2.8802289999999999</v>
      </c>
      <c r="G529" s="37" t="s">
        <v>4887</v>
      </c>
      <c r="H529" s="33" t="s">
        <v>13709</v>
      </c>
      <c r="I529" s="33"/>
      <c r="J529" s="33"/>
    </row>
    <row r="530" spans="1:10" ht="49.05" customHeight="1" x14ac:dyDescent="0.3">
      <c r="A530" s="37" t="s">
        <v>11880</v>
      </c>
      <c r="B530" s="37">
        <v>9.8284760000000001E-4</v>
      </c>
      <c r="C530" s="37">
        <v>1.8336901999999999E-6</v>
      </c>
      <c r="D530" s="37" t="s">
        <v>292</v>
      </c>
      <c r="E530" s="37">
        <v>-8.0766960000000001</v>
      </c>
      <c r="F530" s="37">
        <v>-3.0137653000000002</v>
      </c>
      <c r="G530" s="37" t="s">
        <v>6910</v>
      </c>
      <c r="H530" s="33" t="s">
        <v>11881</v>
      </c>
      <c r="I530" s="33"/>
      <c r="J530" s="33"/>
    </row>
    <row r="531" spans="1:10" ht="49.05" customHeight="1" x14ac:dyDescent="0.3">
      <c r="A531" s="37" t="s">
        <v>10679</v>
      </c>
      <c r="B531" s="37">
        <v>1.6544347E-3</v>
      </c>
      <c r="C531" s="37">
        <v>5.9676980000000003E-5</v>
      </c>
      <c r="D531" s="37" t="s">
        <v>121</v>
      </c>
      <c r="E531" s="37">
        <v>2.6378474000000001</v>
      </c>
      <c r="F531" s="37">
        <v>1.3993610999999999</v>
      </c>
      <c r="G531" s="37" t="s">
        <v>6743</v>
      </c>
      <c r="H531" s="33" t="s">
        <v>13471</v>
      </c>
      <c r="I531" s="33"/>
      <c r="J531" s="33"/>
    </row>
    <row r="532" spans="1:10" ht="49.05" customHeight="1" x14ac:dyDescent="0.3">
      <c r="A532" s="37" t="s">
        <v>10784</v>
      </c>
      <c r="B532" s="37">
        <v>7.1984706000000004E-3</v>
      </c>
      <c r="C532" s="37">
        <v>2.1549935999999998E-3</v>
      </c>
      <c r="D532" s="37" t="s">
        <v>121</v>
      </c>
      <c r="E532" s="37">
        <v>2.3788429999999998</v>
      </c>
      <c r="F532" s="37">
        <v>1.2502601</v>
      </c>
      <c r="G532" s="37" t="s">
        <v>7547</v>
      </c>
      <c r="H532" s="33" t="s">
        <v>13500</v>
      </c>
      <c r="I532" s="33"/>
      <c r="J532" s="33"/>
    </row>
    <row r="533" spans="1:10" ht="49.05" customHeight="1" x14ac:dyDescent="0.3">
      <c r="A533" s="37" t="s">
        <v>10808</v>
      </c>
      <c r="B533" s="37">
        <v>2.7139909000000002E-3</v>
      </c>
      <c r="C533" s="37">
        <v>2.9313534999999999E-4</v>
      </c>
      <c r="D533" s="37" t="s">
        <v>121</v>
      </c>
      <c r="E533" s="37">
        <v>2.3241138000000001</v>
      </c>
      <c r="F533" s="37">
        <v>1.2166808</v>
      </c>
      <c r="G533" s="37" t="s">
        <v>4228</v>
      </c>
      <c r="H533" s="33" t="s">
        <v>14223</v>
      </c>
      <c r="I533" s="33"/>
      <c r="J533" s="33"/>
    </row>
    <row r="534" spans="1:10" ht="49.05" customHeight="1" x14ac:dyDescent="0.3">
      <c r="A534" s="37" t="s">
        <v>10586</v>
      </c>
      <c r="B534" s="37">
        <v>2.4789655999999998E-3</v>
      </c>
      <c r="C534" s="37">
        <v>2.3642874999999999E-4</v>
      </c>
      <c r="D534" s="37" t="s">
        <v>121</v>
      </c>
      <c r="E534" s="37">
        <v>2.9703314000000001</v>
      </c>
      <c r="F534" s="37">
        <v>1.5706239</v>
      </c>
      <c r="G534" s="37" t="s">
        <v>2052</v>
      </c>
      <c r="H534" s="33" t="s">
        <v>13443</v>
      </c>
      <c r="I534" s="33"/>
      <c r="J534" s="33"/>
    </row>
    <row r="535" spans="1:10" ht="49.05" customHeight="1" x14ac:dyDescent="0.3">
      <c r="A535" s="37" t="s">
        <v>11790</v>
      </c>
      <c r="B535" s="37">
        <v>1.8994121000000001E-3</v>
      </c>
      <c r="C535" s="37">
        <v>1.0669275E-4</v>
      </c>
      <c r="D535" s="37" t="s">
        <v>292</v>
      </c>
      <c r="E535" s="37">
        <v>-5.6988190000000003</v>
      </c>
      <c r="F535" s="37">
        <v>-2.5106630000000001</v>
      </c>
      <c r="G535" s="37" t="s">
        <v>5171</v>
      </c>
      <c r="H535" s="33" t="s">
        <v>13693</v>
      </c>
      <c r="I535" s="33"/>
      <c r="J535" s="33"/>
    </row>
    <row r="536" spans="1:10" ht="49.05" customHeight="1" x14ac:dyDescent="0.3">
      <c r="A536" s="37" t="s">
        <v>11794</v>
      </c>
      <c r="B536" s="37">
        <v>1.3504557E-3</v>
      </c>
      <c r="C536" s="37">
        <v>8.0085329999999999E-6</v>
      </c>
      <c r="D536" s="37" t="s">
        <v>292</v>
      </c>
      <c r="E536" s="37">
        <v>-5.7803735999999999</v>
      </c>
      <c r="F536" s="37">
        <v>-2.5311626999999999</v>
      </c>
      <c r="G536" s="37" t="s">
        <v>6607</v>
      </c>
      <c r="H536" s="33" t="s">
        <v>13694</v>
      </c>
      <c r="I536" s="33"/>
      <c r="J536" s="33"/>
    </row>
    <row r="537" spans="1:10" ht="49.05" customHeight="1" x14ac:dyDescent="0.3">
      <c r="A537" s="37" t="s">
        <v>11934</v>
      </c>
      <c r="B537" s="37">
        <v>1.9603867000000001E-2</v>
      </c>
      <c r="C537" s="37">
        <v>9.308541E-3</v>
      </c>
      <c r="D537" s="37" t="s">
        <v>292</v>
      </c>
      <c r="E537" s="37">
        <v>-12.667268</v>
      </c>
      <c r="F537" s="37">
        <v>-3.6630335000000001</v>
      </c>
      <c r="G537" s="37" t="s">
        <v>8573</v>
      </c>
      <c r="H537" s="33" t="s">
        <v>14187</v>
      </c>
      <c r="I537" s="33"/>
      <c r="J537" s="33"/>
    </row>
    <row r="538" spans="1:10" ht="49.05" customHeight="1" x14ac:dyDescent="0.3">
      <c r="A538" s="37" t="s">
        <v>11074</v>
      </c>
      <c r="B538" s="37">
        <v>3.1019164999999999E-3</v>
      </c>
      <c r="C538" s="37">
        <v>4.108572E-4</v>
      </c>
      <c r="D538" s="37" t="s">
        <v>292</v>
      </c>
      <c r="E538" s="37">
        <v>-2.0552646999999999</v>
      </c>
      <c r="F538" s="37">
        <v>-1.0393242</v>
      </c>
      <c r="G538" s="37" t="s">
        <v>6969</v>
      </c>
      <c r="H538" s="33" t="s">
        <v>13563</v>
      </c>
      <c r="I538" s="33"/>
      <c r="J538" s="33"/>
    </row>
    <row r="539" spans="1:10" ht="49.05" customHeight="1" x14ac:dyDescent="0.3">
      <c r="A539" s="37" t="s">
        <v>11078</v>
      </c>
      <c r="B539" s="37">
        <v>1.2078673E-2</v>
      </c>
      <c r="C539" s="37">
        <v>4.6837907E-3</v>
      </c>
      <c r="D539" s="37" t="s">
        <v>292</v>
      </c>
      <c r="E539" s="37">
        <v>-2.0583052999999998</v>
      </c>
      <c r="F539" s="37">
        <v>-1.0414569</v>
      </c>
      <c r="G539" s="37" t="s">
        <v>6991</v>
      </c>
      <c r="H539" s="33" t="s">
        <v>13565</v>
      </c>
      <c r="I539" s="33"/>
      <c r="J539" s="33"/>
    </row>
    <row r="540" spans="1:10" ht="49.05" customHeight="1" x14ac:dyDescent="0.3">
      <c r="A540" s="37" t="s">
        <v>10914</v>
      </c>
      <c r="B540" s="37">
        <v>5.1798360000000002E-3</v>
      </c>
      <c r="C540" s="37">
        <v>1.2044696999999999E-3</v>
      </c>
      <c r="D540" s="37" t="s">
        <v>121</v>
      </c>
      <c r="E540" s="37">
        <v>2.1707565999999998</v>
      </c>
      <c r="F540" s="37">
        <v>1.1181979</v>
      </c>
      <c r="G540" s="37" t="s">
        <v>4233</v>
      </c>
      <c r="H540" s="33" t="s">
        <v>13525</v>
      </c>
      <c r="I540" s="33"/>
      <c r="J540" s="33"/>
    </row>
    <row r="541" spans="1:10" ht="49.05" customHeight="1" x14ac:dyDescent="0.3">
      <c r="A541" s="37" t="s">
        <v>11663</v>
      </c>
      <c r="B541" s="37">
        <v>1.5233635E-3</v>
      </c>
      <c r="C541" s="37">
        <v>4.590333E-5</v>
      </c>
      <c r="D541" s="37" t="s">
        <v>292</v>
      </c>
      <c r="E541" s="37">
        <v>-3.9595259999999999</v>
      </c>
      <c r="F541" s="37">
        <v>-1.9853277</v>
      </c>
      <c r="G541" s="37" t="s">
        <v>3296</v>
      </c>
      <c r="H541" s="33" t="s">
        <v>13841</v>
      </c>
      <c r="I541" s="33"/>
      <c r="J541" s="33"/>
    </row>
    <row r="542" spans="1:10" ht="49.05" customHeight="1" x14ac:dyDescent="0.3">
      <c r="A542" s="37" t="s">
        <v>11478</v>
      </c>
      <c r="B542" s="37">
        <v>1.7505717E-3</v>
      </c>
      <c r="C542" s="37">
        <v>7.6374700000000006E-5</v>
      </c>
      <c r="D542" s="37" t="s">
        <v>292</v>
      </c>
      <c r="E542" s="37">
        <v>-2.9936335000000001</v>
      </c>
      <c r="F542" s="37">
        <v>-1.5818976</v>
      </c>
      <c r="G542" s="37" t="s">
        <v>7600</v>
      </c>
      <c r="H542" s="33" t="s">
        <v>13635</v>
      </c>
      <c r="I542" s="33"/>
      <c r="J542" s="33"/>
    </row>
    <row r="543" spans="1:10" ht="49.05" customHeight="1" x14ac:dyDescent="0.3">
      <c r="A543" s="37" t="s">
        <v>11521</v>
      </c>
      <c r="B543" s="37">
        <v>1.0960805000000001E-2</v>
      </c>
      <c r="C543" s="37">
        <v>4.0608809999999997E-3</v>
      </c>
      <c r="D543" s="37" t="s">
        <v>292</v>
      </c>
      <c r="E543" s="37">
        <v>-3.1331725000000001</v>
      </c>
      <c r="F543" s="37">
        <v>-1.6476241</v>
      </c>
      <c r="G543" s="37" t="s">
        <v>5512</v>
      </c>
      <c r="H543" s="33" t="s">
        <v>13642</v>
      </c>
      <c r="I543" s="33"/>
      <c r="J543" s="33"/>
    </row>
    <row r="544" spans="1:10" ht="49.05" customHeight="1" x14ac:dyDescent="0.3">
      <c r="A544" s="37" t="s">
        <v>11544</v>
      </c>
      <c r="B544" s="37">
        <v>3.6990927E-3</v>
      </c>
      <c r="C544" s="37">
        <v>6.1599934000000005E-4</v>
      </c>
      <c r="D544" s="37" t="s">
        <v>292</v>
      </c>
      <c r="E544" s="37">
        <v>-3.2389028</v>
      </c>
      <c r="F544" s="37">
        <v>-1.6955051000000001</v>
      </c>
      <c r="G544" s="37" t="s">
        <v>8448</v>
      </c>
      <c r="H544" s="33" t="s">
        <v>13648</v>
      </c>
      <c r="I544" s="33"/>
      <c r="J544" s="33"/>
    </row>
    <row r="545" spans="1:10" ht="49.05" customHeight="1" x14ac:dyDescent="0.3">
      <c r="A545" s="37" t="s">
        <v>11558</v>
      </c>
      <c r="B545" s="37">
        <v>2.9460532000000002E-3</v>
      </c>
      <c r="C545" s="37">
        <v>3.5413424E-4</v>
      </c>
      <c r="D545" s="37" t="s">
        <v>292</v>
      </c>
      <c r="E545" s="37">
        <v>-3.282689</v>
      </c>
      <c r="F545" s="37">
        <v>-1.7148781</v>
      </c>
      <c r="G545" s="37" t="s">
        <v>6717</v>
      </c>
      <c r="H545" s="33" t="s">
        <v>13651</v>
      </c>
      <c r="I545" s="33"/>
      <c r="J545" s="33"/>
    </row>
    <row r="546" spans="1:10" ht="49.05" customHeight="1" x14ac:dyDescent="0.3">
      <c r="A546" s="37" t="s">
        <v>11277</v>
      </c>
      <c r="B546" s="37">
        <v>1.3932538E-3</v>
      </c>
      <c r="C546" s="37">
        <v>2.3825389000000001E-5</v>
      </c>
      <c r="D546" s="37" t="s">
        <v>292</v>
      </c>
      <c r="E546" s="37">
        <v>-2.3916132000000001</v>
      </c>
      <c r="F546" s="37">
        <v>-1.257984</v>
      </c>
      <c r="G546" s="37" t="s">
        <v>3176</v>
      </c>
      <c r="H546" s="33" t="s">
        <v>13602</v>
      </c>
      <c r="I546" s="33"/>
      <c r="J546" s="33"/>
    </row>
    <row r="547" spans="1:10" ht="49.05" customHeight="1" x14ac:dyDescent="0.3">
      <c r="A547" s="37" t="s">
        <v>10855</v>
      </c>
      <c r="B547" s="37">
        <v>2.8958553000000001E-2</v>
      </c>
      <c r="C547" s="37">
        <v>1.5710815999999999E-2</v>
      </c>
      <c r="D547" s="37" t="s">
        <v>121</v>
      </c>
      <c r="E547" s="37">
        <v>2.2504146</v>
      </c>
      <c r="F547" s="37">
        <v>1.1701908000000001</v>
      </c>
      <c r="G547" s="37" t="s">
        <v>9180</v>
      </c>
      <c r="H547" s="33" t="s">
        <v>1408</v>
      </c>
      <c r="I547" s="33"/>
      <c r="J547" s="33"/>
    </row>
    <row r="548" spans="1:10" ht="49.05" customHeight="1" x14ac:dyDescent="0.3">
      <c r="A548" s="37" t="s">
        <v>10880</v>
      </c>
      <c r="B548" s="37">
        <v>6.0712409999999998E-3</v>
      </c>
      <c r="C548" s="37">
        <v>1.6163486999999999E-3</v>
      </c>
      <c r="D548" s="37" t="s">
        <v>121</v>
      </c>
      <c r="E548" s="37">
        <v>2.2227014999999999</v>
      </c>
      <c r="F548" s="37">
        <v>1.1523142</v>
      </c>
      <c r="G548" s="37" t="s">
        <v>2441</v>
      </c>
      <c r="H548" s="33" t="s">
        <v>10881</v>
      </c>
      <c r="I548" s="33"/>
      <c r="J548" s="33"/>
    </row>
    <row r="549" spans="1:10" ht="49.05" customHeight="1" x14ac:dyDescent="0.3">
      <c r="A549" s="37" t="s">
        <v>11590</v>
      </c>
      <c r="B549" s="37">
        <v>2.5692834E-3</v>
      </c>
      <c r="C549" s="37">
        <v>2.5917980000000001E-4</v>
      </c>
      <c r="D549" s="37" t="s">
        <v>292</v>
      </c>
      <c r="E549" s="37">
        <v>-3.4530069999999999</v>
      </c>
      <c r="F549" s="37">
        <v>-1.7878532</v>
      </c>
      <c r="G549" s="37" t="s">
        <v>5852</v>
      </c>
      <c r="H549" s="33" t="s">
        <v>13654</v>
      </c>
      <c r="I549" s="33"/>
      <c r="J549" s="33"/>
    </row>
  </sheetData>
  <mergeCells count="83">
    <mergeCell ref="A393:D393"/>
    <mergeCell ref="A83:D83"/>
    <mergeCell ref="D4:I4"/>
    <mergeCell ref="A381:D381"/>
    <mergeCell ref="A383:D383"/>
    <mergeCell ref="A385:D385"/>
    <mergeCell ref="A389:D389"/>
    <mergeCell ref="A391:D391"/>
    <mergeCell ref="A354:D354"/>
    <mergeCell ref="A356:D356"/>
    <mergeCell ref="A366:D366"/>
    <mergeCell ref="A371:D371"/>
    <mergeCell ref="A373:D373"/>
    <mergeCell ref="A375:D375"/>
    <mergeCell ref="A338:D338"/>
    <mergeCell ref="A342:D342"/>
    <mergeCell ref="A344:D344"/>
    <mergeCell ref="A346:D346"/>
    <mergeCell ref="A348:D348"/>
    <mergeCell ref="A350:D350"/>
    <mergeCell ref="A335:D335"/>
    <mergeCell ref="A317:D317"/>
    <mergeCell ref="A319:D319"/>
    <mergeCell ref="A287:D287"/>
    <mergeCell ref="A291:D291"/>
    <mergeCell ref="A294:D294"/>
    <mergeCell ref="A296:D296"/>
    <mergeCell ref="A302:D302"/>
    <mergeCell ref="A328:D328"/>
    <mergeCell ref="A279:D279"/>
    <mergeCell ref="A253:D253"/>
    <mergeCell ref="A255:D255"/>
    <mergeCell ref="A257:D257"/>
    <mergeCell ref="A259:D259"/>
    <mergeCell ref="A261:D261"/>
    <mergeCell ref="A263:D263"/>
    <mergeCell ref="A268:D268"/>
    <mergeCell ref="A270:D270"/>
    <mergeCell ref="A272:D272"/>
    <mergeCell ref="A275:D275"/>
    <mergeCell ref="A277:D277"/>
    <mergeCell ref="A308:D308"/>
    <mergeCell ref="A310:D310"/>
    <mergeCell ref="A314:D314"/>
    <mergeCell ref="A223:D223"/>
    <mergeCell ref="J223:K223"/>
    <mergeCell ref="A251:D251"/>
    <mergeCell ref="J251:K251"/>
    <mergeCell ref="J225:K225"/>
    <mergeCell ref="J229:K229"/>
    <mergeCell ref="A225:D225"/>
    <mergeCell ref="A229:D229"/>
    <mergeCell ref="A233:D233"/>
    <mergeCell ref="J233:K233"/>
    <mergeCell ref="I243:J243"/>
    <mergeCell ref="J245:K245"/>
    <mergeCell ref="A245:D245"/>
    <mergeCell ref="A210:D210"/>
    <mergeCell ref="A217:D217"/>
    <mergeCell ref="J217:K217"/>
    <mergeCell ref="J220:K220"/>
    <mergeCell ref="A220:D220"/>
    <mergeCell ref="A190:D190"/>
    <mergeCell ref="A192:D192"/>
    <mergeCell ref="J192:K192"/>
    <mergeCell ref="J190:K190"/>
    <mergeCell ref="A200:D200"/>
    <mergeCell ref="A400:D400"/>
    <mergeCell ref="C404:D404"/>
    <mergeCell ref="A85:D85"/>
    <mergeCell ref="A69:D69"/>
    <mergeCell ref="A67:K67"/>
    <mergeCell ref="A71:D71"/>
    <mergeCell ref="A73:D73"/>
    <mergeCell ref="A75:D75"/>
    <mergeCell ref="A77:D77"/>
    <mergeCell ref="A79:D79"/>
    <mergeCell ref="A215:D215"/>
    <mergeCell ref="A87:D87"/>
    <mergeCell ref="A141:D141"/>
    <mergeCell ref="A162:D162"/>
    <mergeCell ref="A184:D184"/>
    <mergeCell ref="A188:D188"/>
  </mergeCells>
  <hyperlinks>
    <hyperlink ref="J3" r:id="rId1" xr:uid="{F4496217-34DF-4D84-90E6-FFB4578F97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Table of content</vt:lpstr>
      <vt:lpstr>Table S1</vt:lpstr>
      <vt:lpstr>Table S2</vt:lpstr>
      <vt:lpstr>Table S3</vt:lpstr>
      <vt:lpstr>Table S4</vt:lpstr>
      <vt:lpstr>Table S5</vt:lpstr>
      <vt:lpstr>Table S6 Raw data</vt:lpstr>
      <vt:lpstr>Table S6 Function of all signif</vt:lpstr>
      <vt:lpstr>Table S6 GO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Gálné dr. Miklós Ida</dc:creator>
  <cp:lastModifiedBy>Gálné dr. Miklós Ida</cp:lastModifiedBy>
  <dcterms:created xsi:type="dcterms:W3CDTF">2025-06-13T06:32:56Z</dcterms:created>
  <dcterms:modified xsi:type="dcterms:W3CDTF">2025-08-30T09:58:49Z</dcterms:modified>
</cp:coreProperties>
</file>