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Y:\1_NUK\NUK1\Manuscripts\Glioma\2023_IDH_Multimodal\final\revision-1\final\"/>
    </mc:Choice>
  </mc:AlternateContent>
  <xr:revisionPtr revIDLastSave="0" documentId="13_ncr:1_{413FD124-8F3C-4FED-91C0-D117A87D30D6}" xr6:coauthVersionLast="47" xr6:coauthVersionMax="47" xr10:uidLastSave="{00000000-0000-0000-0000-000000000000}"/>
  <bookViews>
    <workbookView xWindow="-120" yWindow="-120" windowWidth="29040" windowHeight="14535" xr2:uid="{00000000-000D-0000-FFFF-FFFF00000000}"/>
  </bookViews>
  <sheets>
    <sheet name="Results" sheetId="1" r:id="rId1"/>
    <sheet name="Reporting-table" sheetId="2" r:id="rId2"/>
    <sheet name="Coef_noRing" sheetId="8" r:id="rId3"/>
    <sheet name="Coef_All" sheetId="9" r:id="rId4"/>
    <sheet name="Univariate_noRing" sheetId="7" r:id="rId5"/>
    <sheet name="Univariate_All" sheetId="6" r:id="rId6"/>
    <sheet name="IDHmut-Utest-p-sex" sheetId="10" r:id="rId7"/>
    <sheet name="IDHwt-Utest-p-sex" sheetId="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<sst xmlns="http://schemas.openxmlformats.org/spreadsheetml/2006/main" count="1496" uniqueCount="537">
  <si>
    <t>Modality volumes</t>
  </si>
  <si>
    <t>FET</t>
  </si>
  <si>
    <t>GE180</t>
  </si>
  <si>
    <t>T2</t>
  </si>
  <si>
    <t>Subgr</t>
  </si>
  <si>
    <t>TTP</t>
  </si>
  <si>
    <t>TTP,TBR</t>
  </si>
  <si>
    <t>Slope,SUV</t>
  </si>
  <si>
    <t>Slope,TBR</t>
  </si>
  <si>
    <t>TBR_20-40</t>
  </si>
  <si>
    <t>TBR_5-15</t>
  </si>
  <si>
    <t>13 TBR</t>
  </si>
  <si>
    <t>16 TBR</t>
  </si>
  <si>
    <t>18 TBR</t>
  </si>
  <si>
    <t>TBR</t>
  </si>
  <si>
    <t>All</t>
  </si>
  <si>
    <t>n included</t>
  </si>
  <si>
    <t>mean, not ring enh.</t>
  </si>
  <si>
    <t>mean, all data</t>
  </si>
  <si>
    <t>LR, not ring enh.</t>
  </si>
  <si>
    <t>LR,all data</t>
  </si>
  <si>
    <t>LR &amp; age, not ring enh.</t>
  </si>
  <si>
    <t>LR &amp; age, all data</t>
  </si>
  <si>
    <t>T1</t>
  </si>
  <si>
    <t>T2 volumes</t>
  </si>
  <si>
    <t>max univariate</t>
  </si>
  <si>
    <t>Patient</t>
  </si>
  <si>
    <t>Topic</t>
  </si>
  <si>
    <t>Modality</t>
  </si>
  <si>
    <t>Item</t>
  </si>
  <si>
    <t>Description</t>
  </si>
  <si>
    <t>Region of interest [1]</t>
  </si>
  <si>
    <t>Describe the region of interest that is being imaged.</t>
  </si>
  <si>
    <t>Patient preparation</t>
  </si>
  <si>
    <t>2a</t>
  </si>
  <si>
    <t>Describe specific instructions given to patients prior to image acquisition, e.g. fasting prior to imaging.</t>
  </si>
  <si>
    <t>2b</t>
  </si>
  <si>
    <t>Describe administration of drugs to the patient prior to image acquisition, e.g. muscle relaxants.</t>
  </si>
  <si>
    <t>2c</t>
  </si>
  <si>
    <t>Describe the use of specific equipment for patient comfort during scanning, e.g. ear plugs.</t>
  </si>
  <si>
    <t>Radioactive tracer</t>
  </si>
  <si>
    <t>PET, SPECT</t>
  </si>
  <si>
    <t>3a</t>
  </si>
  <si>
    <t>Describe which radioactive tracer was administered to the patient, e.g. 18F-FDG.</t>
  </si>
  <si>
    <t>3b</t>
  </si>
  <si>
    <t>Describe the administration method.</t>
  </si>
  <si>
    <t>3c</t>
  </si>
  <si>
    <t>Describe the injected activity of the radioactive tracer at administration.</t>
  </si>
  <si>
    <t>3d</t>
  </si>
  <si>
    <t>Describe the uptake time prior to image acquisition.</t>
  </si>
  <si>
    <t>3e</t>
  </si>
  <si>
    <t>Describe how competing substance levels were controlled. [2]</t>
  </si>
  <si>
    <t>Contrast agent</t>
  </si>
  <si>
    <t>4a</t>
  </si>
  <si>
    <t>Describe which contrast agent was administered to the patient.</t>
  </si>
  <si>
    <t>4b</t>
  </si>
  <si>
    <t>4c</t>
  </si>
  <si>
    <t>Describe the injected quantity of contrast agent.</t>
  </si>
  <si>
    <t>4d</t>
  </si>
  <si>
    <t>4e</t>
  </si>
  <si>
    <t>Describe how competing substance levels were controlled.</t>
  </si>
  <si>
    <t>Comorbidities</t>
  </si>
  <si>
    <t>Describe if the patients have comorbidities that affect imaging. [3]</t>
  </si>
  <si>
    <t>Acquisition [4]</t>
  </si>
  <si>
    <t>Acquisition protocol</t>
  </si>
  <si>
    <t>Describe whether a standard imaging protocol was used, and where its description may be found.</t>
  </si>
  <si>
    <t>Scanner type</t>
  </si>
  <si>
    <t>Describe the scanner type(s) and vendor(s) used in the study.</t>
  </si>
  <si>
    <t>Imaging modality</t>
  </si>
  <si>
    <t>Clearly state the imaging modality that was used in the study, e.g. CT, MRI.</t>
  </si>
  <si>
    <t>Static/dynamic scans</t>
  </si>
  <si>
    <t>9a</t>
  </si>
  <si>
    <t>State if the scans were static or dynamic.</t>
  </si>
  <si>
    <t>Dynamic scans</t>
  </si>
  <si>
    <t>9b</t>
  </si>
  <si>
    <t>Describe the acquisition time per time frame.</t>
  </si>
  <si>
    <t>9c</t>
  </si>
  <si>
    <t>Describe any temporal modelling technique that was used.</t>
  </si>
  <si>
    <t>Scanner calibration</t>
  </si>
  <si>
    <t>Describe how and when the scanner was calibrated.</t>
  </si>
  <si>
    <t>Patient instructions</t>
  </si>
  <si>
    <t>Describe specific instructions given to the patient during acquisition, e.g. breath holding.</t>
  </si>
  <si>
    <t>Anatomical motion correction</t>
  </si>
  <si>
    <t>Describe the method used to minimise the effect of anatomical motion.</t>
  </si>
  <si>
    <t>Scan duration</t>
  </si>
  <si>
    <t>Describe the duration of the complete scan or the time per bed position.</t>
  </si>
  <si>
    <t>Time-of-flight</t>
  </si>
  <si>
    <t>PET</t>
  </si>
  <si>
    <t>State if scanner time-of-flight capabilities are used during acquisition.</t>
  </si>
  <si>
    <t>RF coil</t>
  </si>
  <si>
    <t>MRI</t>
  </si>
  <si>
    <t>Describe what kind RF coil used for acquisition, incl. vendor.</t>
  </si>
  <si>
    <t>Scanning sequence</t>
  </si>
  <si>
    <t>18a</t>
  </si>
  <si>
    <t>Describe which scanning sequence was acquired.</t>
  </si>
  <si>
    <t>18b</t>
  </si>
  <si>
    <t>Describe which sequence variant was acquired.</t>
  </si>
  <si>
    <t>18c</t>
  </si>
  <si>
    <t>Describe which scan options apply to the current sequence, e.g. flow compensation, cardiac gating.</t>
  </si>
  <si>
    <t>Repetition time</t>
  </si>
  <si>
    <t>Describe the time in ms between subsequent pulse sequences.</t>
  </si>
  <si>
    <t>Echo time</t>
  </si>
  <si>
    <t>Describe the echo time in ms.</t>
  </si>
  <si>
    <t>Echo train length</t>
  </si>
  <si>
    <t>Describe the number of lines in k-space that are acquired per excitation pulse.</t>
  </si>
  <si>
    <t>Inversion time</t>
  </si>
  <si>
    <t>Describe the time in ms between the middle of the inverting RF pulse to the middle of the excitation pulse.</t>
  </si>
  <si>
    <t>Flip angle</t>
  </si>
  <si>
    <t>Describe the flip angle produced by the RF pulses.</t>
  </si>
  <si>
    <t>Acquisition type</t>
  </si>
  <si>
    <t>Describe the acquisition type of the MRI scan, e.g. 3D.</t>
  </si>
  <si>
    <t>k-space traversal</t>
  </si>
  <si>
    <t>Describe the acquisition trajectory of the k-space.</t>
  </si>
  <si>
    <t>Number of averages/ excitations</t>
  </si>
  <si>
    <t>Describe the number of times each point in k-space is sampled.</t>
  </si>
  <si>
    <t>Magnetic field strength</t>
  </si>
  <si>
    <t>Describe the nominal strength of the MR magnetic field.</t>
  </si>
  <si>
    <t>Reconstruction [5]</t>
  </si>
  <si>
    <t>In-plane resolution</t>
  </si>
  <si>
    <t>Describe the distance between pixels, or alternatively the field of view and matrix size.</t>
  </si>
  <si>
    <t>Image slice thickness</t>
  </si>
  <si>
    <t>Describe the slice thickness.</t>
  </si>
  <si>
    <t>Image slice spacing</t>
  </si>
  <si>
    <t>Describe the distance between image slices. [6]</t>
  </si>
  <si>
    <t>Reconstruction method</t>
  </si>
  <si>
    <t>32a</t>
  </si>
  <si>
    <t>Describe which reconstruction method was used, e.g. 3D OSEM.</t>
  </si>
  <si>
    <t>32b</t>
  </si>
  <si>
    <t>Describe the number of iterations for iterative reconstruction.</t>
  </si>
  <si>
    <t>32c</t>
  </si>
  <si>
    <t>Describe the number of subsets for iterative reconstruction.</t>
  </si>
  <si>
    <t>Point spread function modelling</t>
  </si>
  <si>
    <t>Describe if and how point-spread function modelling was performed.</t>
  </si>
  <si>
    <t>Image corrections</t>
  </si>
  <si>
    <t>34a</t>
  </si>
  <si>
    <t>Describe if and how attenuation correction was performed.</t>
  </si>
  <si>
    <t>34b</t>
  </si>
  <si>
    <t>Describe if and how other forms of correction were performed, e.g. scatter correction, randoms correction, dead time correction etc.</t>
  </si>
  <si>
    <t>35a</t>
  </si>
  <si>
    <t>Describe the reconstruction method used to reconstruct the image from the k-space information.</t>
  </si>
  <si>
    <t>35b</t>
  </si>
  <si>
    <t>Describe any artifact suppression methods used during reconstruction to suppress artifacts due to undersampling of k-space.</t>
  </si>
  <si>
    <t>Image registration</t>
  </si>
  <si>
    <t>Registration method</t>
  </si>
  <si>
    <t>Describe the method used to register multi-modality imaging.</t>
  </si>
  <si>
    <t>Image processing</t>
  </si>
  <si>
    <t>Data conversion</t>
  </si>
  <si>
    <t>SUV normalisation</t>
  </si>
  <si>
    <t>Describe which standardised uptake value (SUV) normalisation method is used.</t>
  </si>
  <si>
    <t>Other data conversions</t>
  </si>
  <si>
    <t>Describe any other conversions that are performed to generate e.g. perfusion maps.</t>
  </si>
  <si>
    <t>Post-acquisition processing</t>
  </si>
  <si>
    <t>Anti-aliasing</t>
  </si>
  <si>
    <t>Describe the method used to deal with anti-aliasing when down-sampling during interpolation.</t>
  </si>
  <si>
    <t>Noise suppression</t>
  </si>
  <si>
    <t>Describe methods used to suppress image noise.</t>
  </si>
  <si>
    <t>Post-reconstruc tion smoothing filter</t>
  </si>
  <si>
    <t>Describe the width of the Gaussian filter (FWHM) to spatially smooth intensities.</t>
  </si>
  <si>
    <t>Skull stripping</t>
  </si>
  <si>
    <t>MRI (brain)</t>
  </si>
  <si>
    <t>Describe method used to perform skull stripping.</t>
  </si>
  <si>
    <t>Non-uniformity correction [7]</t>
  </si>
  <si>
    <t>Describe the method and settings used to perform non-uniformity correction.</t>
  </si>
  <si>
    <t>Intensity normalisation</t>
  </si>
  <si>
    <t>Describe the method and settings used to normalise intensity distributions within a patient or patient cohort.</t>
  </si>
  <si>
    <t>Other post-acquisitio n processing methods</t>
  </si>
  <si>
    <t>Describe any other methods that were used to process the image and are not mentioned separately in this list.</t>
  </si>
  <si>
    <t>Segmentation</t>
  </si>
  <si>
    <t>Segmentation method</t>
  </si>
  <si>
    <t>48a</t>
  </si>
  <si>
    <t>Describe how regions of interest were segmented, e.g. manually.</t>
  </si>
  <si>
    <t>48b</t>
  </si>
  <si>
    <t>Describe the number of experts, their expertise and consensus strategies for manual delineation.</t>
  </si>
  <si>
    <t>48c</t>
  </si>
  <si>
    <t>Describe methods and settings used for semi-automatic and fully automatic segmentation.</t>
  </si>
  <si>
    <t>48d</t>
  </si>
  <si>
    <t>Describe which image was used to define segmentation in case of multi-modality imaging.</t>
  </si>
  <si>
    <t>Conversion to mask</t>
  </si>
  <si>
    <t>Describe the method used to convert polygonal or mesh-based segmentations to a voxel-based mask.</t>
  </si>
  <si>
    <t>Image interpolation</t>
  </si>
  <si>
    <t>Interpolation method</t>
  </si>
  <si>
    <t>50a</t>
  </si>
  <si>
    <t>Describe which interpolation algorithm was used to interpolate the image.</t>
  </si>
  <si>
    <t>50b</t>
  </si>
  <si>
    <t>Describe how the position of the interpolation grid was defined, e.g. align by center.</t>
  </si>
  <si>
    <t>50c</t>
  </si>
  <si>
    <t>Describe how the dimensions of the interpolation grid were defined, e.g. rounded to nearest integer.</t>
  </si>
  <si>
    <t>50d</t>
  </si>
  <si>
    <t>Describe how extrapolation beyond the original image was handled.</t>
  </si>
  <si>
    <t>Voxel dimensions</t>
  </si>
  <si>
    <t>Describe the size of the interpolated voxels.</t>
  </si>
  <si>
    <t>ROI interpolation</t>
  </si>
  <si>
    <t>Describe which interpolation algorithm was used to interpolate the region of interest mask.</t>
  </si>
  <si>
    <t>Partially masked voxels</t>
  </si>
  <si>
    <t>Describe how partially masked voxels after interpolation are handled.</t>
  </si>
  <si>
    <t>Re-segmentation</t>
  </si>
  <si>
    <t>Re-segmentation methods</t>
  </si>
  <si>
    <t>Describe which methods and settings are used to re-segment the ROI intensity mask.</t>
  </si>
  <si>
    <t>Discretisation</t>
  </si>
  <si>
    <t>Discretisation method [8]</t>
  </si>
  <si>
    <t>56a</t>
  </si>
  <si>
    <t>Describe the method used to discretise image intensities.</t>
  </si>
  <si>
    <t>56b</t>
  </si>
  <si>
    <t>Describe the number of bins (FBN) or the bin size (FBS) used for discretisation.</t>
  </si>
  <si>
    <t>56c</t>
  </si>
  <si>
    <t>Describe the lowest intensity in the first bin for FBS discretisation. [9]</t>
  </si>
  <si>
    <t>Image transformation</t>
  </si>
  <si>
    <t>Image filter [10]</t>
  </si>
  <si>
    <t>Describe the methods and settings used to filter images, e.g. Laplacian-of-Ga ussian.</t>
  </si>
  <si>
    <t>Image biomarker computation</t>
  </si>
  <si>
    <t>Biomarker set</t>
  </si>
  <si>
    <t>Describe which set of image biomarkers is computed and refer to their definitions or provide these.</t>
  </si>
  <si>
    <t>IBSI compliance</t>
  </si>
  <si>
    <t>State if the software used to extract the set of image biomarkers is compliant with the IBSI benchmarks. [11]</t>
  </si>
  <si>
    <t>Robustness</t>
  </si>
  <si>
    <t>Describe how robustness of the image biomarkers was assessed, e.g. test-retest analysis.</t>
  </si>
  <si>
    <t>Software availability</t>
  </si>
  <si>
    <t>Describe which software and version was used to compute image biomarkers.</t>
  </si>
  <si>
    <t>Image biomarker computation - texture parameters</t>
  </si>
  <si>
    <t>Texture matrix aggregation</t>
  </si>
  <si>
    <t>Define how texture-matrix based biomarkers were computed from underlying texture matrices.</t>
  </si>
  <si>
    <t>Distance weighting</t>
  </si>
  <si>
    <t>Define how CM, RLM, NGTDM and NGLDM weight distances, e.g. no weighting.</t>
  </si>
  <si>
    <t>CM symmetry</t>
  </si>
  <si>
    <t>Define whether symmetric or asymmetric co-occurrence matrices were computed.</t>
  </si>
  <si>
    <t>CM distance</t>
  </si>
  <si>
    <t>Define the (Chebyshev) distance at which co-occurrence of intensities is determined, e.g. 1.</t>
  </si>
  <si>
    <t>SZM linkage distance</t>
  </si>
  <si>
    <t>Define the distance and distance norm for which voxels with the same intensity are considered to belong to the same zone for the purpose of constructing an SZM, e.g. Chebyshev distance of 1.</t>
  </si>
  <si>
    <t>DZM linkage distance</t>
  </si>
  <si>
    <t>Define the distance and distance norm for which voxels with the same intensity are considered to belong to the same zone for the purpose of constructing a DZM, e.g. Chebyshev distance of 1.</t>
  </si>
  <si>
    <t>DZM zone distance norm</t>
  </si>
  <si>
    <t>Define the distance norm for determining the distance of zones to the border of the ROI, e.g. Manhattan distance.</t>
  </si>
  <si>
    <t>NGTDM distance</t>
  </si>
  <si>
    <t>Define the neighbourhood distance and distance norm for the NGTDM, e.g. Chebyshev distance of 1.</t>
  </si>
  <si>
    <t>NGLDM distance</t>
  </si>
  <si>
    <t>Define the neighbourhood distance and distance norm for the NGLDM, e.g. Chebyshev distance of 1.</t>
  </si>
  <si>
    <t>NGLDM coarseness</t>
  </si>
  <si>
    <t>Define the coarseness parameter for the NGLDM, e.g. 0.</t>
  </si>
  <si>
    <t>Machine learning and radiomics analysis</t>
  </si>
  <si>
    <t>Diagnostic and prognostic modelling</t>
  </si>
  <si>
    <t>See the TRIPOD guidelines for reporting on diagnostic and prognostic modelling.</t>
  </si>
  <si>
    <t>Comparison with known factors</t>
  </si>
  <si>
    <t>Describe where performance of radiomics models is compared with known (clinical) factors.</t>
  </si>
  <si>
    <t>Multicollineari ty</t>
  </si>
  <si>
    <t>Describe where the multicollineari ty between image biomarkers in the signature is assessed.</t>
  </si>
  <si>
    <t>Model availability</t>
  </si>
  <si>
    <t>Describe where radiomics models with the necessary pre-processing information may be found.</t>
  </si>
  <si>
    <t>Data availability</t>
  </si>
  <si>
    <t>Describe where imaging data and relevant meta-data used in the study may be found.</t>
  </si>
  <si>
    <t>Applied methods</t>
  </si>
  <si>
    <t>None</t>
  </si>
  <si>
    <t>18F-FET and 18F-GE180</t>
  </si>
  <si>
    <r>
      <t>FET: 179</t>
    </r>
    <r>
      <rPr>
        <sz val="11"/>
        <color theme="1"/>
        <rFont val="Calibri"/>
        <family val="2"/>
      </rPr>
      <t>±18 MBq, GE180: 182±15 MBq</t>
    </r>
  </si>
  <si>
    <t>Dynamic acuisition starting with injection for FET and 60 Min p.i. for GE180</t>
  </si>
  <si>
    <t>0.1 mmol/kg gadobenate dimeglumine, Gd-BOPTA, MultiHance; Bracco Imaging, Milan, Italy</t>
  </si>
  <si>
    <t xml:space="preserve">0.1 mmol/kg </t>
  </si>
  <si>
    <t>PET and MRI</t>
  </si>
  <si>
    <t>dynamic FET: 6 × 10 s, 4 × 30 s, 1 × 2 min, 3 × 5 min, 2 × 10 min</t>
  </si>
  <si>
    <t>None.</t>
  </si>
  <si>
    <t>No.</t>
  </si>
  <si>
    <t>See MRI-protocol.pdf</t>
  </si>
  <si>
    <t>2.027 mm</t>
  </si>
  <si>
    <t>3D OSEM</t>
  </si>
  <si>
    <t>no</t>
  </si>
  <si>
    <t>yes: CT</t>
  </si>
  <si>
    <t>rigid matching of different modalities (PMOD Fusion tool: Human changing trilinear interpolation, normalized mutual information dissimilarity, sample rate start 5.2 mm and final 4.0 mm, function tolerance 1.0E-4, no smoothing)</t>
  </si>
  <si>
    <t>Normalization of intensities to healthy background signal. PET using crescent shaped VOI including grey and white matter and MRI using white matter VOI (see mansucript and citation)</t>
  </si>
  <si>
    <t>5 mm Gaussian</t>
  </si>
  <si>
    <t>See manuscript section "delineation of tumor volumes"</t>
  </si>
  <si>
    <t>Manual steps included healthy background definition and definietion of confining VOIs for exclusion of ventricles, vessels, skull, or mucous membranes. The segmentations themselves were automatic. Manual VOIs were delineated by 3 experts and all were subsequently checked by the first author.</t>
  </si>
  <si>
    <t>Segmentation using BraTS-Toolkit and model "mic-dkfz" from Isensee et al.: total segmented tumor volume</t>
  </si>
  <si>
    <t>In-plane resolution was not changed only slice thickness was interpolated to match the dimensions in plane and thus achieve isotropic voxels</t>
  </si>
  <si>
    <t>Trilinear interpolation for registration of multi-modal images (Item 37)</t>
  </si>
  <si>
    <t>Normalization to healthy background (see Item 40)</t>
  </si>
  <si>
    <t>2.036 × 2.036 × 2.036 mm^3</t>
  </si>
  <si>
    <t>2.036 × 2.036 mm^2</t>
  </si>
  <si>
    <t>PET volumes were defined in PET space and then directly inserted in the described pyradiomics workflow. MRI volumes were defined in BraTS space and transformed to PET space using nearest neighbour interpolation (only one transformation step). Segment masks are always resampled using "sitkNearestNeighbor" in pyradioimcs (Item 50).</t>
  </si>
  <si>
    <t>"sitkLinear " interpolation in pyradiomics</t>
  </si>
  <si>
    <t>Pyradiomics standard: the resampling grid is aligned to the input origin</t>
  </si>
  <si>
    <t>Due to the application of nearest neighbour interpolation there are no partially masked voxels</t>
  </si>
  <si>
    <t>Fixed intensity bin width</t>
  </si>
  <si>
    <t>Average IQR/4 (see manuscript for details)</t>
  </si>
  <si>
    <t>Pyradiomics standard: Bins are defined such, that the bin edges are equally spaced from zero, and that the leftmost edge is smaller than the lowest intensity before discretization</t>
  </si>
  <si>
    <t>All default first order (n = 18), texture (n = 75) and shape (n = 14) features provided by PyRadiomics (more details see manuscript chapter "radiomics extraction")</t>
  </si>
  <si>
    <t xml:space="preserve">Not specifically for this publication/data. See also publication: https://www.ncbi.nlm.nih.gov/pubmed/36710156 </t>
  </si>
  <si>
    <t>Pyradiomics version 3.0.1</t>
  </si>
  <si>
    <t>See: https://pyradiomics.readthedocs.io/en/latest/features.html</t>
  </si>
  <si>
    <t>No available due to unclear ethics requirements</t>
  </si>
  <si>
    <t>L1 regularization, employed with Liblinear solver, was utilized to prevent overfitting and to perform inherent feature selection thus allowing to avoid multicollinearity between image biomarkers</t>
  </si>
  <si>
    <t>Nested cross-validation with 50 repeats and 5 folds was applied for comparison of performances. Considered clinical factors were age, sex, binding affinity status (TSPO)</t>
  </si>
  <si>
    <t>Glioma</t>
  </si>
  <si>
    <t>random and scattered coincidences, dead time, and decay: 
Biograph 64 True Point: TrueC, a highly efficient, model-based Compton scatter correction system using Monte Carlo-based computational techniques</t>
  </si>
  <si>
    <t>FET: 40 minutes; GE180: 20 minutes; one bed position</t>
  </si>
  <si>
    <t>PET: Biograph 64, Siemens Healthineers, Erlangen, Germany; MRI: predominantly Siemens MAGNETOM Skyra</t>
  </si>
  <si>
    <t>Pyradiomics standard: Most features are defined in compliance with feature definitions as described by the Imaging Biomarker Standardization Initiative (IBSI). Where features differ, a note has been added specifying the difference (the detailed information is provided in https://pyradiomics.readthedocs.io/en/latest/features.html). Not defined in IBSI: total energy, standard deviation; different from IBSI: kurtosis</t>
  </si>
  <si>
    <t>For PET see manuscript, for MRI see MRI-protocol.pdf</t>
  </si>
  <si>
    <t>None for PET</t>
  </si>
  <si>
    <t>No neuroinflammatory CNS disease such as MS or similar known.</t>
  </si>
  <si>
    <t>Slow intravenous bolus injection (arm vein, flush with 10 ml NaCl)</t>
  </si>
  <si>
    <t>Fasting 6 hours before PET</t>
  </si>
  <si>
    <t>None for PET. Ear plugs for MRI</t>
  </si>
  <si>
    <t>PET: avoid movement, head was fixed with a tape</t>
  </si>
  <si>
    <t>PET: Calibration every half year as part of clinical routine</t>
  </si>
  <si>
    <t>Dynamic PET: Motion correction using Pmod Fusion tool (see manuscript)</t>
  </si>
  <si>
    <t>Dyanmic FET PET, static GE180 PET, static MRI</t>
  </si>
  <si>
    <t>Group</t>
  </si>
  <si>
    <t>Feature</t>
  </si>
  <si>
    <t>FET_mic-dkfz-native_TBR</t>
  </si>
  <si>
    <t>FET_TTP_mic-dkfz-native</t>
  </si>
  <si>
    <t>FET_TTPRef_mic-dkfz-native</t>
  </si>
  <si>
    <t>FET_TBR5-15_mic-dkfz-native</t>
  </si>
  <si>
    <t>FET_Slope_mic-dkfz-native</t>
  </si>
  <si>
    <t>FET_SlopeTBR_mic-dkfz-native</t>
  </si>
  <si>
    <t>GE180_mic-dkfz-native_TBR</t>
  </si>
  <si>
    <t>normT1c_mic-dkfz-native</t>
  </si>
  <si>
    <t>normT2_mic-dkfz-native</t>
  </si>
  <si>
    <t>FET_TBR</t>
  </si>
  <si>
    <t>FET_TTP</t>
  </si>
  <si>
    <t>FET_TTPRef</t>
  </si>
  <si>
    <t>FET_TBR5-15</t>
  </si>
  <si>
    <t>FET_Slope</t>
  </si>
  <si>
    <t>FET_SlopeTBR</t>
  </si>
  <si>
    <t>GE180_16_TBR</t>
  </si>
  <si>
    <t>firstorder</t>
  </si>
  <si>
    <t>10Percentile</t>
  </si>
  <si>
    <t>90Percentile</t>
  </si>
  <si>
    <t>Energy</t>
  </si>
  <si>
    <t>Entropy</t>
  </si>
  <si>
    <t>InterquartileRange</t>
  </si>
  <si>
    <t>Kurtosis</t>
  </si>
  <si>
    <t>Maximum</t>
  </si>
  <si>
    <t>MeanAbsoluteDeviation</t>
  </si>
  <si>
    <t>Mean</t>
  </si>
  <si>
    <t>Median</t>
  </si>
  <si>
    <t>Minimum</t>
  </si>
  <si>
    <t>Range</t>
  </si>
  <si>
    <t>RobustMeanAbsoluteDeviation</t>
  </si>
  <si>
    <t>RootMeanSquared</t>
  </si>
  <si>
    <t>Skewness</t>
  </si>
  <si>
    <t>TotalEnergy</t>
  </si>
  <si>
    <t>Uniformity</t>
  </si>
  <si>
    <t>Variance</t>
  </si>
  <si>
    <t>glcm</t>
  </si>
  <si>
    <t>Autocorrelation</t>
  </si>
  <si>
    <t>ClusterProminence</t>
  </si>
  <si>
    <t>ClusterShade</t>
  </si>
  <si>
    <t>ClusterTendency</t>
  </si>
  <si>
    <t>Contrast</t>
  </si>
  <si>
    <t>Correlation</t>
  </si>
  <si>
    <t>DifferenceAverage</t>
  </si>
  <si>
    <t>DifferenceEntropy</t>
  </si>
  <si>
    <t>DifferenceVariance</t>
  </si>
  <si>
    <t>Id</t>
  </si>
  <si>
    <t>Idm</t>
  </si>
  <si>
    <t>Idmn</t>
  </si>
  <si>
    <t>Idn</t>
  </si>
  <si>
    <t>Imc1</t>
  </si>
  <si>
    <t>Imc2</t>
  </si>
  <si>
    <t>InverseVariance</t>
  </si>
  <si>
    <t>JointAverage</t>
  </si>
  <si>
    <t>JointEnergy</t>
  </si>
  <si>
    <t>JointEntropy</t>
  </si>
  <si>
    <t>MCC</t>
  </si>
  <si>
    <t>MaximumProbability</t>
  </si>
  <si>
    <t>SumAverage</t>
  </si>
  <si>
    <t>SumEntropy</t>
  </si>
  <si>
    <t>SumSquares</t>
  </si>
  <si>
    <t>gldm</t>
  </si>
  <si>
    <t>DependenceEntropy</t>
  </si>
  <si>
    <t>DependenceNonUniformity</t>
  </si>
  <si>
    <t>DependenceNonUniformityNormalized</t>
  </si>
  <si>
    <t>DependenceVariance</t>
  </si>
  <si>
    <t>GrayLevelNonUniformity</t>
  </si>
  <si>
    <t>GrayLevelVariance</t>
  </si>
  <si>
    <t>HighGrayLevelEmphasis</t>
  </si>
  <si>
    <t>LargeDependenceEmphasis</t>
  </si>
  <si>
    <t>LargeDependenceHighGrayLevelEmphasis</t>
  </si>
  <si>
    <t>LargeDependenceLowGrayLevelEmphasis</t>
  </si>
  <si>
    <t>LowGrayLevelEmphasis</t>
  </si>
  <si>
    <t>SmallDependenceEmphasis</t>
  </si>
  <si>
    <t>SmallDependenceHighGrayLevelEmphasis</t>
  </si>
  <si>
    <t>SmallDependenceLowGrayLevelEmphasis</t>
  </si>
  <si>
    <t>glrlm</t>
  </si>
  <si>
    <t>GrayLevelNonUniformityNormalized</t>
  </si>
  <si>
    <t>HighGrayLevelRunEmphasis</t>
  </si>
  <si>
    <t>LongRunEmphasis</t>
  </si>
  <si>
    <t>LongRunHighGrayLevelEmphasis</t>
  </si>
  <si>
    <t>LongRunLowGrayLevelEmphasis</t>
  </si>
  <si>
    <t>LowGrayLevelRunEmphasis</t>
  </si>
  <si>
    <t>RunEntropy</t>
  </si>
  <si>
    <t>RunLengthNonUniformity</t>
  </si>
  <si>
    <t>RunLengthNonUniformityNormalized</t>
  </si>
  <si>
    <t>RunPercentage</t>
  </si>
  <si>
    <t>RunVariance</t>
  </si>
  <si>
    <t>ShortRunEmphasis</t>
  </si>
  <si>
    <t>ShortRunHighGrayLevelEmphasis</t>
  </si>
  <si>
    <t>ShortRunLowGrayLevelEmphasis</t>
  </si>
  <si>
    <t>glszm</t>
  </si>
  <si>
    <t>HighGrayLevelZoneEmphasis</t>
  </si>
  <si>
    <t>LargeAreaEmphasis</t>
  </si>
  <si>
    <t>LargeAreaHighGrayLevelEmphasis</t>
  </si>
  <si>
    <t>LargeAreaLowGrayLevelEmphasis</t>
  </si>
  <si>
    <t>LowGrayLevelZoneEmphasis</t>
  </si>
  <si>
    <t>SizeZoneNonUniformity</t>
  </si>
  <si>
    <t>SizeZoneNonUniformityNormalized</t>
  </si>
  <si>
    <t>SmallAreaEmphasis</t>
  </si>
  <si>
    <t>SmallAreaHighGrayLevelEmphasis</t>
  </si>
  <si>
    <t>SmallAreaLowGrayLevelEmphasis</t>
  </si>
  <si>
    <t>ZoneEntropy</t>
  </si>
  <si>
    <t>ZonePercentage</t>
  </si>
  <si>
    <t>ZoneVariance</t>
  </si>
  <si>
    <t>ngtdm</t>
  </si>
  <si>
    <t>Busyness</t>
  </si>
  <si>
    <t>Coarseness</t>
  </si>
  <si>
    <t>Complexity</t>
  </si>
  <si>
    <t>Strength</t>
  </si>
  <si>
    <t>LR &amp; sex, not ring enh.</t>
  </si>
  <si>
    <t>LR &amp; age, sex, not ring enh.</t>
  </si>
  <si>
    <t>LR &amp; age, sex all data</t>
  </si>
  <si>
    <t>LR &amp; sex, all data</t>
  </si>
  <si>
    <t>n.a.</t>
  </si>
  <si>
    <t>MRI contrast media injector or per hand. 1 ml per second flow in both cases.</t>
  </si>
  <si>
    <t>Most of the protocol is without contrast. Contrast is injected after 7-8  seconds during the first contrast sequence.</t>
  </si>
  <si>
    <t>GE180_13_TBR</t>
  </si>
  <si>
    <t>GE180_18_TBR</t>
  </si>
  <si>
    <t>female</t>
  </si>
  <si>
    <t>male</t>
  </si>
  <si>
    <t>all</t>
  </si>
  <si>
    <t>firstorder_10Percentile</t>
  </si>
  <si>
    <t>firstorder_90Percentile</t>
  </si>
  <si>
    <t>firstorder_Energy</t>
  </si>
  <si>
    <t>firstorder_Entropy</t>
  </si>
  <si>
    <t>firstorder_InterquartileRange</t>
  </si>
  <si>
    <t>firstorder_Kurtosis</t>
  </si>
  <si>
    <t>firstorder_firstorder_Maximum</t>
  </si>
  <si>
    <t>firstorder_MeanAbsoluteDeviation</t>
  </si>
  <si>
    <t>firstorder_Mean</t>
  </si>
  <si>
    <t>firstorder_Median</t>
  </si>
  <si>
    <t>firstorder_Minimum</t>
  </si>
  <si>
    <t>firstorder_Range</t>
  </si>
  <si>
    <t>firstorder_RobustMeanAbsoluteDeviation</t>
  </si>
  <si>
    <t>firstorder_RootMeanSquared</t>
  </si>
  <si>
    <t>firstorder_Skewness</t>
  </si>
  <si>
    <t>firstorder_TotalEnergy</t>
  </si>
  <si>
    <t>firstorder_Uniformity</t>
  </si>
  <si>
    <t>firstorder_Variance</t>
  </si>
  <si>
    <t>glcm_Autocorrelation</t>
  </si>
  <si>
    <t>glcm_ClusterProminence</t>
  </si>
  <si>
    <t>glcm_ClusterShade</t>
  </si>
  <si>
    <t>glcm_ClusterTendency</t>
  </si>
  <si>
    <t>glcm_Contrast</t>
  </si>
  <si>
    <t>glcm_Correlation</t>
  </si>
  <si>
    <t>glcm_DifferenceAverage</t>
  </si>
  <si>
    <t>glcm_DifferenceEntropy</t>
  </si>
  <si>
    <t>glcm_DifferenceVariance</t>
  </si>
  <si>
    <t>glcm_Id</t>
  </si>
  <si>
    <t>glcm_Idm</t>
  </si>
  <si>
    <t>glcm_Idmn</t>
  </si>
  <si>
    <t>glcm_Idn</t>
  </si>
  <si>
    <t>glcm_Imc1</t>
  </si>
  <si>
    <t>glcm_Imc2</t>
  </si>
  <si>
    <t>glcm_InverseVariance</t>
  </si>
  <si>
    <t>glcm_JointAverage</t>
  </si>
  <si>
    <t>glcm_JointEnergy</t>
  </si>
  <si>
    <t>glcm_JointEntropy</t>
  </si>
  <si>
    <t>glcm_MCC</t>
  </si>
  <si>
    <t>glcm_MaximumProbability</t>
  </si>
  <si>
    <t>glcm_SumAverage</t>
  </si>
  <si>
    <t>glcm_SumEntropy</t>
  </si>
  <si>
    <t>glcm_SumSquares</t>
  </si>
  <si>
    <t>gldm_DependenceEntropy</t>
  </si>
  <si>
    <t>gldm_DependenceNonUniformity</t>
  </si>
  <si>
    <t>gldm_DependenceNonUniformityNormalized</t>
  </si>
  <si>
    <t>gldm_DependenceVariance</t>
  </si>
  <si>
    <t>gldm_GrayLevelNonUniformity</t>
  </si>
  <si>
    <t>gldm_GrayLevelVariance</t>
  </si>
  <si>
    <t>gldm_HighGrayLevelEmphasis</t>
  </si>
  <si>
    <t>gldm_LargeDependenceEmphasis</t>
  </si>
  <si>
    <t>gldm_LargeDependenceHighGrayLevelEmphasis</t>
  </si>
  <si>
    <t>gldm_LargeDependenceLowGrayLevelEmphasis</t>
  </si>
  <si>
    <t>gldm_LowGrayLevelEmphasis</t>
  </si>
  <si>
    <t>gldm_SmallDependenceEmphasis</t>
  </si>
  <si>
    <t>gldm_SmallDependenceHighGrayLevelEmphasis</t>
  </si>
  <si>
    <t>gldm_SmallDependenceLowGrayLevelEmphasis</t>
  </si>
  <si>
    <t>glrlm_GrayLevelNonUniformity</t>
  </si>
  <si>
    <t>glrlm_GrayLevelNonUniformityNormalized</t>
  </si>
  <si>
    <t>glrlm_GrayLevelVariance</t>
  </si>
  <si>
    <t>glrlm_HighGrayLevelRunEmphasis</t>
  </si>
  <si>
    <t>glrlm_LongRunEmphasis</t>
  </si>
  <si>
    <t>glrlm_LongRunHighGrayLevelEmphasis</t>
  </si>
  <si>
    <t>glrlm_LongRunLowGrayLevelEmphasis</t>
  </si>
  <si>
    <t>glrlm_LowGrayLevelRunEmphasis</t>
  </si>
  <si>
    <t>glrlm_RunEntropy</t>
  </si>
  <si>
    <t>glrlm_RunLengthNonUniformity</t>
  </si>
  <si>
    <t>glrlm_RunLengthNonUniformityNormalized</t>
  </si>
  <si>
    <t>glrlm_RunPercentage</t>
  </si>
  <si>
    <t>glrlm_RunVariance</t>
  </si>
  <si>
    <t>glrlm_ShortRunEmphasis</t>
  </si>
  <si>
    <t>glrlm_ShortRunHighGrayLevelEmphasis</t>
  </si>
  <si>
    <t>glrlm_ShortRunLowGrayLevelEmphasis</t>
  </si>
  <si>
    <t>glszm_GrayLevelNonUniformity</t>
  </si>
  <si>
    <t>glszm_GrayLevelNonUniformityNormalized</t>
  </si>
  <si>
    <t>glszm_GrayLevelVariance</t>
  </si>
  <si>
    <t>glszm_HighGrayLevelZoneEmphasis</t>
  </si>
  <si>
    <t>glszm_LargeAreaEmphasis</t>
  </si>
  <si>
    <t>glszm_LargeAreaHighGrayLevelEmphasis</t>
  </si>
  <si>
    <t>glszm_LargeAreaLowGrayLevelEmphasis</t>
  </si>
  <si>
    <t>glszm_LowGrayLevelZoneEmphasis</t>
  </si>
  <si>
    <t>glszm_SizeZoneNonUniformity</t>
  </si>
  <si>
    <t>glszm_SizeZoneNonUniformityNormalized</t>
  </si>
  <si>
    <t>glszm_SmallAreaEmphasis</t>
  </si>
  <si>
    <t>glszm_SmallAreaHighGrayLevelEmphasis</t>
  </si>
  <si>
    <t>glszm_SmallAreaLowGrayLevelEmphasis</t>
  </si>
  <si>
    <t>glszm_ZoneEntropy</t>
  </si>
  <si>
    <t>glszm_ZonePercentage</t>
  </si>
  <si>
    <t>glszm_ZoneVariance</t>
  </si>
  <si>
    <t>ngtdm_Busyness</t>
  </si>
  <si>
    <t>ngtdm_Coarseness</t>
  </si>
  <si>
    <t>ngtdm_Complexity</t>
  </si>
  <si>
    <t>ngtdm_Contrast</t>
  </si>
  <si>
    <t>ngtdm_Strength</t>
  </si>
  <si>
    <t>LR &amp; age, not ring enh., female</t>
  </si>
  <si>
    <t>LR &amp; age, not ring enh., male</t>
  </si>
  <si>
    <t>LR &amp; age, all data, female</t>
  </si>
  <si>
    <t>LR &amp; age, all data, male</t>
  </si>
  <si>
    <t>n included: f, m</t>
  </si>
  <si>
    <t>27, 31</t>
  </si>
  <si>
    <t>21, 25</t>
  </si>
  <si>
    <t>21, 28</t>
  </si>
  <si>
    <t>19, 25</t>
  </si>
  <si>
    <t>15, 23</t>
  </si>
  <si>
    <t>37, 50</t>
  </si>
  <si>
    <t>31, 44</t>
  </si>
  <si>
    <t>31, 47</t>
  </si>
  <si>
    <t>29, 44</t>
  </si>
  <si>
    <t>25, 42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</si>
</sst>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sz val="13.5"/>
      <color theme="1"/>
      <name val="Calibri"/>
      <family val="2"/>
      <scheme val="minor"/>
    </font>
    <font>
      <u/>
      <sz val="11"/>
      <color theme="10"/>
      <name val="Calibri"/>
      <family val="2"/>
      <scheme val="minor"/>
    </font>
    <font>
      <sz val="11"/>
      <color theme="1"/>
      <name val="Calibri"/>
      <family val="2"/>
    </font>
    <font>
      <sz val="11"/>
      <name val="Calibri"/>
      <family val="2"/>
      <scheme val="minor"/>
    </font>
    <font>
      <b/>
      <sz val="11"/>
      <name val="Calibri"/>
    </font>
    <font>
      <sz val="11"/>
      <color theme="0" tint="-0.499984740745262"/>
      <name val="Calibri"/>
      <family val="2"/>
      <scheme val="minor"/>
    </font>
    <font>
      <b/>
      <sz val="11"/>
      <name val="Calibri"/>
      <family val="2"/>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1" fillId="0" borderId="1" xfId="0" applyFont="1" applyBorder="1" applyAlignment="1">
      <alignment vertical="top"/>
    </xf>
    <xf numFmtId="0" fontId="1" fillId="0" borderId="3" xfId="0" applyFont="1" applyBorder="1" applyAlignment="1">
      <alignment horizontal="center"/>
    </xf>
    <xf numFmtId="0" fontId="0" fillId="0" borderId="3" xfId="0" applyBorder="1"/>
    <xf numFmtId="0" fontId="0" fillId="0" borderId="1" xfId="0" applyBorder="1" applyAlignment="1">
      <alignment vertical="top"/>
    </xf>
    <xf numFmtId="0" fontId="0" fillId="0" borderId="2" xfId="0" applyBorder="1"/>
    <xf numFmtId="0" fontId="0" fillId="0" borderId="1" xfId="0" applyBorder="1"/>
    <xf numFmtId="2" fontId="0" fillId="0" borderId="4" xfId="0" applyNumberFormat="1" applyBorder="1"/>
    <xf numFmtId="2" fontId="0" fillId="0" borderId="3" xfId="0" applyNumberFormat="1" applyBorder="1"/>
    <xf numFmtId="2" fontId="0" fillId="0" borderId="0" xfId="0" applyNumberFormat="1"/>
    <xf numFmtId="2" fontId="0" fillId="0" borderId="2" xfId="0" applyNumberFormat="1" applyBorder="1"/>
    <xf numFmtId="2" fontId="0" fillId="0" borderId="1" xfId="0" applyNumberFormat="1" applyBorder="1"/>
    <xf numFmtId="2" fontId="0" fillId="0" borderId="5" xfId="0" applyNumberFormat="1" applyBorder="1"/>
    <xf numFmtId="1" fontId="0" fillId="0" borderId="2" xfId="0" applyNumberFormat="1" applyBorder="1"/>
    <xf numFmtId="1" fontId="0" fillId="0" borderId="1" xfId="0" applyNumberFormat="1" applyBorder="1"/>
    <xf numFmtId="0" fontId="2" fillId="0" borderId="0" xfId="0" applyFont="1" applyAlignment="1">
      <alignment vertical="center"/>
    </xf>
    <xf numFmtId="0" fontId="3" fillId="0" borderId="0" xfId="1" applyAlignment="1">
      <alignment vertical="center"/>
    </xf>
    <xf numFmtId="0" fontId="0" fillId="0" borderId="7" xfId="0" applyBorder="1" applyAlignment="1">
      <alignment vertical="center" wrapText="1"/>
    </xf>
    <xf numFmtId="0" fontId="1" fillId="0" borderId="7" xfId="0" applyFont="1" applyBorder="1" applyAlignment="1">
      <alignment vertical="center" wrapText="1"/>
    </xf>
    <xf numFmtId="0" fontId="3" fillId="0" borderId="7" xfId="1" applyBorder="1" applyAlignment="1">
      <alignment vertical="center" wrapText="1"/>
    </xf>
    <xf numFmtId="0" fontId="0" fillId="0" borderId="0" xfId="0" applyAlignment="1">
      <alignment horizontal="left"/>
    </xf>
    <xf numFmtId="0" fontId="1" fillId="0" borderId="7" xfId="0" applyFont="1" applyBorder="1" applyAlignment="1">
      <alignment horizontal="left" vertical="center" wrapText="1"/>
    </xf>
    <xf numFmtId="0" fontId="0" fillId="0" borderId="7" xfId="0" applyBorder="1" applyAlignment="1">
      <alignment horizontal="left" vertical="center" wrapText="1"/>
    </xf>
    <xf numFmtId="0" fontId="5" fillId="0" borderId="7" xfId="0" applyFont="1" applyBorder="1" applyAlignment="1">
      <alignment horizontal="left" vertical="center" wrapText="1"/>
    </xf>
    <xf numFmtId="0" fontId="1" fillId="0" borderId="8" xfId="0" applyFont="1" applyBorder="1" applyAlignment="1">
      <alignment horizontal="center" vertical="top"/>
    </xf>
    <xf numFmtId="0" fontId="0" fillId="0" borderId="0" xfId="0" applyAlignment="1">
      <alignment textRotation="45"/>
    </xf>
    <xf numFmtId="0" fontId="1" fillId="0" borderId="8" xfId="0" applyFont="1" applyBorder="1" applyAlignment="1">
      <alignment horizontal="center" textRotation="45"/>
    </xf>
    <xf numFmtId="0" fontId="6" fillId="0" borderId="8" xfId="0" applyFont="1" applyBorder="1" applyAlignment="1">
      <alignment horizontal="center" textRotation="45"/>
    </xf>
    <xf numFmtId="164" fontId="0" fillId="0" borderId="0" xfId="0" applyNumberFormat="1"/>
    <xf numFmtId="0" fontId="3" fillId="0" borderId="7" xfId="1" applyFill="1" applyBorder="1" applyAlignment="1">
      <alignment horizontal="left" vertical="center" wrapText="1"/>
    </xf>
    <xf numFmtId="0" fontId="7" fillId="0" borderId="0" xfId="0" applyFont="1"/>
    <xf numFmtId="2" fontId="7" fillId="0" borderId="0" xfId="0" applyNumberFormat="1" applyFont="1"/>
    <xf numFmtId="2" fontId="1" fillId="0" borderId="0" xfId="0" applyNumberFormat="1" applyFont="1"/>
    <xf numFmtId="0" fontId="1" fillId="0" borderId="10" xfId="0" applyFont="1" applyBorder="1" applyAlignment="1">
      <alignment horizontal="center" textRotation="45"/>
    </xf>
    <xf numFmtId="0" fontId="1" fillId="0" borderId="10" xfId="0" applyFont="1" applyBorder="1" applyAlignment="1">
      <alignment horizontal="center" vertical="top"/>
    </xf>
    <xf numFmtId="2" fontId="1" fillId="0" borderId="5" xfId="0" applyNumberFormat="1" applyFont="1" applyBorder="1"/>
    <xf numFmtId="0" fontId="0" fillId="0" borderId="5" xfId="0" applyBorder="1" applyAlignment="1">
      <alignment textRotation="45"/>
    </xf>
    <xf numFmtId="0" fontId="0" fillId="0" borderId="5" xfId="0" applyBorder="1"/>
    <xf numFmtId="0" fontId="1" fillId="0" borderId="0" xfId="0" applyFont="1"/>
    <xf numFmtId="0" fontId="1" fillId="0" borderId="2" xfId="0" applyFont="1" applyBorder="1"/>
    <xf numFmtId="0" fontId="1" fillId="0" borderId="4" xfId="0" applyFont="1" applyBorder="1"/>
    <xf numFmtId="0" fontId="1" fillId="0" borderId="3" xfId="0" applyFont="1" applyBorder="1"/>
    <xf numFmtId="2" fontId="1" fillId="0" borderId="6" xfId="0" applyNumberFormat="1" applyFont="1" applyBorder="1"/>
    <xf numFmtId="0" fontId="8" fillId="0" borderId="8" xfId="0" applyFont="1" applyBorder="1" applyAlignment="1">
      <alignment horizontal="center" textRotation="45"/>
    </xf>
    <xf numFmtId="0" fontId="1" fillId="0" borderId="2" xfId="0" applyFont="1" applyBorder="1" applyAlignment="1">
      <alignment horizontal="center"/>
    </xf>
    <xf numFmtId="0" fontId="1" fillId="0" borderId="1"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2" fontId="6" fillId="0" borderId="2" xfId="0" applyNumberFormat="1" applyFont="1" applyBorder="1" applyAlignment="1">
      <alignment horizontal="center" textRotation="45"/>
    </xf>
    <xf numFmtId="2" fontId="6" fillId="0" borderId="1" xfId="0" applyNumberFormat="1" applyFont="1" applyBorder="1" applyAlignment="1">
      <alignment horizontal="center" textRotation="45"/>
    </xf>
    <xf numFmtId="2" fontId="6" fillId="0" borderId="13" xfId="0" applyNumberFormat="1" applyFont="1" applyBorder="1" applyAlignment="1">
      <alignment horizontal="center" textRotation="45"/>
    </xf>
    <xf numFmtId="2" fontId="6" fillId="0" borderId="10" xfId="0" applyNumberFormat="1" applyFont="1" applyBorder="1" applyAlignment="1">
      <alignment horizontal="center" textRotation="45"/>
    </xf>
    <xf numFmtId="2" fontId="6" fillId="0" borderId="12" xfId="0" applyNumberFormat="1" applyFont="1" applyBorder="1" applyAlignment="1">
      <alignment horizontal="center" textRotation="45"/>
    </xf>
    <xf numFmtId="2" fontId="6" fillId="0" borderId="11" xfId="0" applyNumberFormat="1" applyFont="1" applyBorder="1" applyAlignment="1">
      <alignment horizontal="center" textRotation="45"/>
    </xf>
    <xf numFmtId="2" fontId="1" fillId="0" borderId="10" xfId="0" applyNumberFormat="1" applyFont="1" applyBorder="1" applyAlignment="1">
      <alignment horizontal="center" textRotation="45"/>
    </xf>
    <xf numFmtId="2" fontId="1" fillId="0" borderId="12" xfId="0" applyNumberFormat="1" applyFont="1" applyBorder="1" applyAlignment="1">
      <alignment horizontal="center" textRotation="45"/>
    </xf>
    <xf numFmtId="2" fontId="1" fillId="0" borderId="11" xfId="0" applyNumberFormat="1" applyFont="1" applyBorder="1" applyAlignment="1">
      <alignment horizontal="center" textRotation="45"/>
    </xf>
    <xf numFmtId="0" fontId="1" fillId="0" borderId="8" xfId="0" applyFont="1" applyBorder="1" applyAlignment="1">
      <alignment horizontal="center" vertical="top"/>
    </xf>
    <xf numFmtId="0" fontId="0" fillId="0" borderId="6" xfId="0" applyBorder="1"/>
    <xf numFmtId="0" fontId="0" fillId="0" borderId="9" xfId="0" applyBorder="1"/>
  </cellXfs>
  <cellStyles count="2">
    <cellStyle name="Link" xfId="1" builtinId="8"/>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54428</xdr:colOff>
      <xdr:row>44</xdr:row>
      <xdr:rowOff>190499</xdr:rowOff>
    </xdr:from>
    <xdr:to>
      <xdr:col>11</xdr:col>
      <xdr:colOff>48416</xdr:colOff>
      <xdr:row>63</xdr:row>
      <xdr:rowOff>57636</xdr:rowOff>
    </xdr:to>
    <xdr:pic>
      <xdr:nvPicPr>
        <xdr:cNvPr id="3" name="Grafik 2">
          <a:extLst>
            <a:ext uri="{FF2B5EF4-FFF2-40B4-BE49-F238E27FC236}">
              <a16:creationId xmlns:a16="http://schemas.microsoft.com/office/drawing/2014/main" id="{B7A114D3-E525-CD05-850C-4B786B434AC1}"/>
            </a:ext>
          </a:extLst>
        </xdr:cNvPr>
        <xdr:cNvPicPr>
          <a:picLocks noChangeAspect="1"/>
        </xdr:cNvPicPr>
      </xdr:nvPicPr>
      <xdr:blipFill>
        <a:blip xmlns:r="http://schemas.openxmlformats.org/officeDocument/2006/relationships" r:embed="rId1"/>
        <a:stretch>
          <a:fillRect/>
        </a:stretch>
      </xdr:blipFill>
      <xdr:spPr>
        <a:xfrm>
          <a:off x="2694214" y="8572499"/>
          <a:ext cx="5668166" cy="34866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ibsi.readthedocs.io/en/latest/04_Radiomics_reporting_guidelines_and_nomenclature.html" TargetMode="External"/><Relationship Id="rId13" Type="http://schemas.openxmlformats.org/officeDocument/2006/relationships/hyperlink" Target="https://ibsi.readthedocs.io/en/latest/04_Radiomics_reporting_guidelines_and_nomenclature.html" TargetMode="External"/><Relationship Id="rId18" Type="http://schemas.openxmlformats.org/officeDocument/2006/relationships/hyperlink" Target="https://ibsi.readthedocs.io/en/latest/04_Radiomics_reporting_guidelines_and_nomenclature.html" TargetMode="External"/><Relationship Id="rId3" Type="http://schemas.openxmlformats.org/officeDocument/2006/relationships/hyperlink" Target="https://ibsi.readthedocs.io/en/latest/04_Radiomics_reporting_guidelines_and_nomenclature.html" TargetMode="External"/><Relationship Id="rId21" Type="http://schemas.openxmlformats.org/officeDocument/2006/relationships/hyperlink" Target="https://ibsi.readthedocs.io/en/latest/04_Radiomics_reporting_guidelines_and_nomenclature.html" TargetMode="External"/><Relationship Id="rId7" Type="http://schemas.openxmlformats.org/officeDocument/2006/relationships/hyperlink" Target="https://ibsi.readthedocs.io/en/latest/04_Radiomics_reporting_guidelines_and_nomenclature.html" TargetMode="External"/><Relationship Id="rId12" Type="http://schemas.openxmlformats.org/officeDocument/2006/relationships/hyperlink" Target="https://ibsi.readthedocs.io/en/latest/04_Radiomics_reporting_guidelines_and_nomenclature.html" TargetMode="External"/><Relationship Id="rId17" Type="http://schemas.openxmlformats.org/officeDocument/2006/relationships/hyperlink" Target="https://ibsi.readthedocs.io/en/latest/04_Radiomics_reporting_guidelines_and_nomenclature.html" TargetMode="External"/><Relationship Id="rId2" Type="http://schemas.openxmlformats.org/officeDocument/2006/relationships/hyperlink" Target="https://ibsi.readthedocs.io/en/latest/04_Radiomics_reporting_guidelines_and_nomenclature.html" TargetMode="External"/><Relationship Id="rId16" Type="http://schemas.openxmlformats.org/officeDocument/2006/relationships/hyperlink" Target="https://ibsi.readthedocs.io/en/latest/04_Radiomics_reporting_guidelines_and_nomenclature.html" TargetMode="External"/><Relationship Id="rId20" Type="http://schemas.openxmlformats.org/officeDocument/2006/relationships/hyperlink" Target="https://ibsi.readthedocs.io/en/latest/04_Radiomics_reporting_guidelines_and_nomenclature.html" TargetMode="External"/><Relationship Id="rId1" Type="http://schemas.openxmlformats.org/officeDocument/2006/relationships/hyperlink" Target="https://ibsi.readthedocs.io/en/latest/04_Radiomics_reporting_guidelines_and_nomenclature.html" TargetMode="External"/><Relationship Id="rId6" Type="http://schemas.openxmlformats.org/officeDocument/2006/relationships/hyperlink" Target="https://ibsi.readthedocs.io/en/latest/04_Radiomics_reporting_guidelines_and_nomenclature.html" TargetMode="External"/><Relationship Id="rId11" Type="http://schemas.openxmlformats.org/officeDocument/2006/relationships/hyperlink" Target="https://ibsi.readthedocs.io/en/latest/04_Radiomics_reporting_guidelines_and_nomenclature.html" TargetMode="External"/><Relationship Id="rId24" Type="http://schemas.openxmlformats.org/officeDocument/2006/relationships/printerSettings" Target="../printerSettings/printerSettings1.bin"/><Relationship Id="rId5" Type="http://schemas.openxmlformats.org/officeDocument/2006/relationships/hyperlink" Target="https://ibsi.readthedocs.io/en/latest/04_Radiomics_reporting_guidelines_and_nomenclature.html" TargetMode="External"/><Relationship Id="rId15" Type="http://schemas.openxmlformats.org/officeDocument/2006/relationships/hyperlink" Target="https://ibsi.readthedocs.io/en/latest/04_Radiomics_reporting_guidelines_and_nomenclature.html" TargetMode="External"/><Relationship Id="rId23" Type="http://schemas.openxmlformats.org/officeDocument/2006/relationships/hyperlink" Target="https://ibsi.readthedocs.io/en/latest/04_Radiomics_reporting_guidelines_and_nomenclature.html" TargetMode="External"/><Relationship Id="rId10" Type="http://schemas.openxmlformats.org/officeDocument/2006/relationships/hyperlink" Target="https://ibsi.readthedocs.io/en/latest/04_Radiomics_reporting_guidelines_and_nomenclature.html" TargetMode="External"/><Relationship Id="rId19" Type="http://schemas.openxmlformats.org/officeDocument/2006/relationships/hyperlink" Target="https://ibsi.readthedocs.io/en/latest/04_Radiomics_reporting_guidelines_and_nomenclature.html" TargetMode="External"/><Relationship Id="rId4" Type="http://schemas.openxmlformats.org/officeDocument/2006/relationships/hyperlink" Target="https://ibsi.readthedocs.io/en/latest/04_Radiomics_reporting_guidelines_and_nomenclature.html" TargetMode="External"/><Relationship Id="rId9" Type="http://schemas.openxmlformats.org/officeDocument/2006/relationships/hyperlink" Target="https://ibsi.readthedocs.io/en/latest/04_Radiomics_reporting_guidelines_and_nomenclature.html" TargetMode="External"/><Relationship Id="rId14" Type="http://schemas.openxmlformats.org/officeDocument/2006/relationships/hyperlink" Target="https://ibsi.readthedocs.io/en/latest/04_Radiomics_reporting_guidelines_and_nomenclature.html" TargetMode="External"/><Relationship Id="rId22" Type="http://schemas.openxmlformats.org/officeDocument/2006/relationships/hyperlink" Target="https://ibsi.readthedocs.io/en/latest/04_Radiomics_reporting_guidelines_and_nomenclatur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V38"/>
  <sheetViews>
    <sheetView tabSelected="1" zoomScale="70" zoomScaleNormal="70" workbookViewId="0">
      <selection activeCell="P48" sqref="P48"/>
    </sheetView>
  </sheetViews>
  <sheetFormatPr baseColWidth="10" defaultColWidth="9.140625" defaultRowHeight="15" x14ac:dyDescent="0.25"/>
  <cols>
    <col min="2" max="2" width="30.42578125" bestFit="1" customWidth="1"/>
    <col min="5" max="5" width="10.140625" bestFit="1" customWidth="1"/>
    <col min="6" max="6" width="9.85546875" bestFit="1" customWidth="1"/>
    <col min="7" max="7" width="10" bestFit="1" customWidth="1"/>
    <col min="13" max="13" width="25.42578125" bestFit="1" customWidth="1"/>
    <col min="16" max="16" width="10.140625" bestFit="1" customWidth="1"/>
    <col min="17" max="17" width="9.85546875" bestFit="1" customWidth="1"/>
    <col min="18" max="18" width="10" bestFit="1" customWidth="1"/>
  </cols>
  <sheetData>
    <row r="2" spans="2:22" x14ac:dyDescent="0.25">
      <c r="B2" s="1" t="s">
        <v>0</v>
      </c>
      <c r="C2" s="44" t="s">
        <v>1</v>
      </c>
      <c r="D2" s="45"/>
      <c r="E2" s="45"/>
      <c r="F2" s="45"/>
      <c r="G2" s="45"/>
      <c r="H2" s="45"/>
      <c r="I2" s="44" t="s">
        <v>2</v>
      </c>
      <c r="J2" s="45"/>
      <c r="K2" s="45"/>
      <c r="M2" s="1" t="s">
        <v>0</v>
      </c>
      <c r="N2" s="44" t="s">
        <v>1</v>
      </c>
      <c r="O2" s="45"/>
      <c r="P2" s="45"/>
      <c r="Q2" s="45"/>
      <c r="R2" s="45"/>
      <c r="S2" s="45"/>
      <c r="T2" s="44" t="s">
        <v>2</v>
      </c>
      <c r="U2" s="45"/>
      <c r="V2" s="45"/>
    </row>
    <row r="3" spans="2:22" x14ac:dyDescent="0.25">
      <c r="B3" s="2" t="s">
        <v>4</v>
      </c>
      <c r="C3" s="40" t="s">
        <v>5</v>
      </c>
      <c r="D3" s="41" t="s">
        <v>6</v>
      </c>
      <c r="E3" s="41" t="s">
        <v>7</v>
      </c>
      <c r="F3" s="41" t="s">
        <v>8</v>
      </c>
      <c r="G3" s="41" t="s">
        <v>9</v>
      </c>
      <c r="H3" s="41" t="s">
        <v>10</v>
      </c>
      <c r="I3" s="40" t="s">
        <v>11</v>
      </c>
      <c r="J3" s="41" t="s">
        <v>12</v>
      </c>
      <c r="K3" s="41" t="s">
        <v>13</v>
      </c>
      <c r="M3" s="2" t="s">
        <v>15</v>
      </c>
      <c r="N3" s="40" t="s">
        <v>5</v>
      </c>
      <c r="O3" s="41" t="s">
        <v>6</v>
      </c>
      <c r="P3" s="41" t="s">
        <v>7</v>
      </c>
      <c r="Q3" s="41" t="s">
        <v>8</v>
      </c>
      <c r="R3" s="41" t="s">
        <v>9</v>
      </c>
      <c r="S3" s="41" t="s">
        <v>10</v>
      </c>
      <c r="T3" s="40" t="s">
        <v>11</v>
      </c>
      <c r="U3" s="41" t="s">
        <v>12</v>
      </c>
      <c r="V3" s="41" t="s">
        <v>13</v>
      </c>
    </row>
    <row r="4" spans="2:22" x14ac:dyDescent="0.25">
      <c r="B4" s="4" t="s">
        <v>16</v>
      </c>
      <c r="C4" s="5">
        <v>46</v>
      </c>
      <c r="D4" s="6">
        <v>46</v>
      </c>
      <c r="E4" s="6">
        <v>46</v>
      </c>
      <c r="F4" s="6">
        <v>46</v>
      </c>
      <c r="G4" s="6">
        <v>46</v>
      </c>
      <c r="H4" s="6">
        <v>46</v>
      </c>
      <c r="I4" s="5">
        <v>49</v>
      </c>
      <c r="J4" s="6">
        <v>44</v>
      </c>
      <c r="K4" s="6">
        <v>38</v>
      </c>
      <c r="M4" s="4" t="s">
        <v>16</v>
      </c>
      <c r="N4" s="5">
        <v>75</v>
      </c>
      <c r="O4" s="6">
        <v>75</v>
      </c>
      <c r="P4" s="6">
        <v>75</v>
      </c>
      <c r="Q4" s="6">
        <v>75</v>
      </c>
      <c r="R4" s="6">
        <v>75</v>
      </c>
      <c r="S4" s="6">
        <v>75</v>
      </c>
      <c r="T4" s="5">
        <v>78</v>
      </c>
      <c r="U4" s="6">
        <v>73</v>
      </c>
      <c r="V4" s="6">
        <v>67</v>
      </c>
    </row>
    <row r="5" spans="2:22" x14ac:dyDescent="0.25">
      <c r="B5" s="3" t="s">
        <v>25</v>
      </c>
      <c r="C5" s="7">
        <v>0.91655555555555568</v>
      </c>
      <c r="D5" s="8">
        <v>0.94662222222222225</v>
      </c>
      <c r="E5" s="8">
        <v>0.94408888888888898</v>
      </c>
      <c r="F5" s="8">
        <v>0.93582222222222233</v>
      </c>
      <c r="G5" s="8">
        <v>0.73308888888888901</v>
      </c>
      <c r="H5" s="8">
        <v>0.91154444444444449</v>
      </c>
      <c r="I5" s="7">
        <v>0.87693333333333334</v>
      </c>
      <c r="J5" s="8">
        <v>0.87091111111111108</v>
      </c>
      <c r="K5" s="8">
        <v>0.84353333333333336</v>
      </c>
      <c r="M5" s="3" t="s">
        <v>25</v>
      </c>
      <c r="N5" s="7">
        <v>0.92360101010100992</v>
      </c>
      <c r="O5" s="8">
        <v>0.96221212121212119</v>
      </c>
      <c r="P5" s="8">
        <v>0.92277777777777781</v>
      </c>
      <c r="Q5" s="8">
        <v>0.94547474747474736</v>
      </c>
      <c r="R5" s="8">
        <v>0.82023737373737371</v>
      </c>
      <c r="S5" s="8">
        <v>0.94027272727272726</v>
      </c>
      <c r="T5" s="7">
        <v>0.92349242424242428</v>
      </c>
      <c r="U5" s="8">
        <v>0.92736363636363628</v>
      </c>
      <c r="V5" s="8">
        <v>0.90785454545454536</v>
      </c>
    </row>
    <row r="6" spans="2:22" x14ac:dyDescent="0.25">
      <c r="B6" s="6" t="s">
        <v>17</v>
      </c>
      <c r="C6" s="10">
        <v>0.90874444444444447</v>
      </c>
      <c r="D6" s="11">
        <v>0.94662222222222225</v>
      </c>
      <c r="E6" s="11">
        <v>0.94211111111111112</v>
      </c>
      <c r="F6" s="11">
        <v>0.92931111111111109</v>
      </c>
      <c r="G6" s="11">
        <v>0.69242222222222238</v>
      </c>
      <c r="H6" s="11">
        <v>0.88435555555555556</v>
      </c>
      <c r="I6" s="10">
        <v>0.75236666666666663</v>
      </c>
      <c r="J6" s="11">
        <v>0.7937777777777778</v>
      </c>
      <c r="K6" s="11">
        <v>0.77126666666666666</v>
      </c>
      <c r="M6" s="6" t="s">
        <v>18</v>
      </c>
      <c r="N6" s="10">
        <v>0.91343434343434338</v>
      </c>
      <c r="O6" s="11">
        <v>0.95920202020202017</v>
      </c>
      <c r="P6" s="11">
        <v>0.92277777777777781</v>
      </c>
      <c r="Q6" s="11">
        <v>0.94244444444444431</v>
      </c>
      <c r="R6" s="11">
        <v>0.77690909090909088</v>
      </c>
      <c r="S6" s="11">
        <v>0.92001010101010094</v>
      </c>
      <c r="T6" s="10">
        <v>0.86061969696969698</v>
      </c>
      <c r="U6" s="11">
        <v>0.8879999999999999</v>
      </c>
      <c r="V6" s="11">
        <v>0.87496969696969695</v>
      </c>
    </row>
    <row r="7" spans="2:22" x14ac:dyDescent="0.25">
      <c r="B7" t="s">
        <v>19</v>
      </c>
      <c r="C7" s="12">
        <v>0.82719444444444445</v>
      </c>
      <c r="D7" s="9">
        <v>0.82611111111111113</v>
      </c>
      <c r="E7" s="9">
        <v>0.88784444444444455</v>
      </c>
      <c r="F7" s="9">
        <v>0.87470000000000003</v>
      </c>
      <c r="G7" s="9">
        <v>0.58848888888888895</v>
      </c>
      <c r="H7" s="9">
        <v>0.78994444444444456</v>
      </c>
      <c r="I7" s="12">
        <v>0.86263333333333347</v>
      </c>
      <c r="J7" s="9">
        <v>0.85824444444444437</v>
      </c>
      <c r="K7" s="9">
        <v>0.75759999999999994</v>
      </c>
      <c r="M7" t="s">
        <v>20</v>
      </c>
      <c r="N7" s="12">
        <v>0.8532828282828282</v>
      </c>
      <c r="O7" s="9">
        <v>0.89483838383838388</v>
      </c>
      <c r="P7" s="9">
        <v>0.87239393939393928</v>
      </c>
      <c r="Q7" s="9">
        <v>0.93782828282828279</v>
      </c>
      <c r="R7" s="9">
        <v>0.70832323232323235</v>
      </c>
      <c r="S7" s="9">
        <v>0.85648484848484852</v>
      </c>
      <c r="T7" s="12">
        <v>0.90540151515151512</v>
      </c>
      <c r="U7" s="9">
        <v>0.88400000000000001</v>
      </c>
      <c r="V7" s="9">
        <v>0.81282424242424234</v>
      </c>
    </row>
    <row r="8" spans="2:22" x14ac:dyDescent="0.25">
      <c r="B8" t="s">
        <v>21</v>
      </c>
      <c r="C8" s="12">
        <v>0.84350555555555562</v>
      </c>
      <c r="D8" s="9">
        <v>0.83273333333333333</v>
      </c>
      <c r="E8" s="9">
        <v>0.91757777777777783</v>
      </c>
      <c r="F8" s="9">
        <v>0.89285555555555562</v>
      </c>
      <c r="G8" s="9">
        <v>0.72324444444444458</v>
      </c>
      <c r="H8" s="9">
        <v>0.82394444444444448</v>
      </c>
      <c r="I8" s="12">
        <v>0.88513333333333333</v>
      </c>
      <c r="J8" s="9">
        <v>0.90317777777777775</v>
      </c>
      <c r="K8" s="9">
        <v>0.82013333333333338</v>
      </c>
      <c r="M8" t="s">
        <v>22</v>
      </c>
      <c r="N8" s="12">
        <v>0.89778282828282829</v>
      </c>
      <c r="O8" s="9">
        <v>0.89960606060606052</v>
      </c>
      <c r="P8" s="9">
        <v>0.91555555555555546</v>
      </c>
      <c r="Q8" s="9">
        <v>0.95925252525252525</v>
      </c>
      <c r="R8" s="9">
        <v>0.82453535353535357</v>
      </c>
      <c r="S8" s="9">
        <v>0.891989898989899</v>
      </c>
      <c r="T8" s="12">
        <v>0.93719848484848478</v>
      </c>
      <c r="U8" s="9">
        <v>0.93960606060606056</v>
      </c>
      <c r="V8" s="9">
        <v>0.88586666666666658</v>
      </c>
    </row>
    <row r="9" spans="2:22" x14ac:dyDescent="0.25">
      <c r="B9" t="s">
        <v>417</v>
      </c>
      <c r="C9" s="12">
        <v>0.81938333333333346</v>
      </c>
      <c r="D9" s="9">
        <v>0.82281111111111116</v>
      </c>
      <c r="E9" s="9">
        <v>0.88872222222222219</v>
      </c>
      <c r="F9" s="9">
        <v>0.87654444444444446</v>
      </c>
      <c r="G9" s="9">
        <v>0.58743333333333336</v>
      </c>
      <c r="H9" s="9">
        <v>0.79281111111111113</v>
      </c>
      <c r="I9" s="12">
        <v>0.85759705488621163</v>
      </c>
      <c r="J9" s="9">
        <v>0.85188888888888892</v>
      </c>
      <c r="K9" s="9">
        <v>0.75673333333333326</v>
      </c>
      <c r="M9" t="s">
        <v>420</v>
      </c>
      <c r="N9" s="12">
        <v>0.84123232323232322</v>
      </c>
      <c r="O9" s="9">
        <v>0.89048484848484843</v>
      </c>
      <c r="P9" s="9">
        <v>0.86872727272727279</v>
      </c>
      <c r="Q9" s="9">
        <v>0.93728282828282816</v>
      </c>
      <c r="R9" s="9">
        <v>0.71234343434343439</v>
      </c>
      <c r="S9" s="9">
        <v>0.85953535353535349</v>
      </c>
      <c r="T9" s="12">
        <v>0.89784696969696964</v>
      </c>
      <c r="U9" s="9">
        <v>0.88187878787878771</v>
      </c>
      <c r="V9" s="9">
        <v>0.80324848484848488</v>
      </c>
    </row>
    <row r="10" spans="2:22" x14ac:dyDescent="0.25">
      <c r="B10" t="s">
        <v>418</v>
      </c>
      <c r="C10" s="12">
        <v>0.84299444444444449</v>
      </c>
      <c r="D10" s="9">
        <v>0.83186666666666664</v>
      </c>
      <c r="E10" s="9">
        <v>0.91687777777777779</v>
      </c>
      <c r="F10" s="9">
        <v>0.89270000000000005</v>
      </c>
      <c r="G10" s="9">
        <v>0.72368888888888883</v>
      </c>
      <c r="H10" s="9">
        <v>0.82434444444444444</v>
      </c>
      <c r="I10" s="12">
        <v>0.88463333333333327</v>
      </c>
      <c r="J10" s="9">
        <v>0.90317777777777775</v>
      </c>
      <c r="K10" s="9">
        <v>0.82013333333333338</v>
      </c>
      <c r="M10" t="s">
        <v>419</v>
      </c>
      <c r="N10" s="12">
        <v>0.89842929292929286</v>
      </c>
      <c r="O10" s="9">
        <v>0.90145454545454551</v>
      </c>
      <c r="P10" s="9">
        <v>0.91702020202020207</v>
      </c>
      <c r="Q10" s="9">
        <v>0.95991919191919195</v>
      </c>
      <c r="R10" s="9">
        <v>0.82426262626262625</v>
      </c>
      <c r="S10" s="9">
        <v>0.891989898989899</v>
      </c>
      <c r="T10" s="12">
        <v>0.93681363636363635</v>
      </c>
      <c r="U10" s="9">
        <v>0.93918096628939995</v>
      </c>
      <c r="V10" s="9">
        <v>0.88586666666666658</v>
      </c>
    </row>
    <row r="11" spans="2:22" x14ac:dyDescent="0.25">
      <c r="C11" s="9"/>
      <c r="D11" s="9"/>
      <c r="E11" s="9"/>
      <c r="F11" s="9"/>
      <c r="G11" s="9"/>
      <c r="H11" s="9"/>
      <c r="I11" s="9"/>
      <c r="J11" s="9"/>
      <c r="K11" s="9"/>
    </row>
    <row r="12" spans="2:22" s="30" customFormat="1" x14ac:dyDescent="0.25">
      <c r="C12" s="31"/>
      <c r="D12" s="31"/>
      <c r="E12" s="31"/>
      <c r="F12" s="31"/>
      <c r="G12" s="31"/>
      <c r="H12" s="31"/>
      <c r="I12" s="31"/>
      <c r="J12" s="31"/>
      <c r="K12" s="31"/>
      <c r="N12" s="31"/>
      <c r="O12" s="31"/>
      <c r="P12" s="31"/>
      <c r="Q12" s="31"/>
      <c r="R12" s="31"/>
      <c r="S12" s="31"/>
      <c r="T12" s="31"/>
      <c r="U12" s="31"/>
      <c r="V12" s="31"/>
    </row>
    <row r="13" spans="2:22" x14ac:dyDescent="0.25">
      <c r="C13" s="38"/>
      <c r="D13" s="38"/>
      <c r="E13" s="38"/>
      <c r="F13" s="38"/>
      <c r="G13" s="38"/>
      <c r="H13" s="38"/>
      <c r="I13" s="38"/>
      <c r="J13" s="38"/>
      <c r="K13" s="38"/>
    </row>
    <row r="14" spans="2:22" x14ac:dyDescent="0.25">
      <c r="B14" s="1" t="s">
        <v>24</v>
      </c>
      <c r="C14" s="46" t="s">
        <v>1</v>
      </c>
      <c r="D14" s="47"/>
      <c r="E14" s="47"/>
      <c r="F14" s="47"/>
      <c r="G14" s="47"/>
      <c r="H14" s="47"/>
      <c r="I14" s="39" t="s">
        <v>2</v>
      </c>
      <c r="J14" s="39" t="s">
        <v>23</v>
      </c>
      <c r="K14" s="39" t="s">
        <v>3</v>
      </c>
      <c r="M14" s="1" t="s">
        <v>24</v>
      </c>
      <c r="N14" s="46" t="s">
        <v>1</v>
      </c>
      <c r="O14" s="47"/>
      <c r="P14" s="47"/>
      <c r="Q14" s="47"/>
      <c r="R14" s="47"/>
      <c r="S14" s="47"/>
      <c r="T14" s="39" t="s">
        <v>2</v>
      </c>
      <c r="U14" s="39" t="s">
        <v>23</v>
      </c>
      <c r="V14" s="39" t="s">
        <v>3</v>
      </c>
    </row>
    <row r="15" spans="2:22" x14ac:dyDescent="0.25">
      <c r="B15" s="2" t="s">
        <v>4</v>
      </c>
      <c r="C15" s="40" t="s">
        <v>5</v>
      </c>
      <c r="D15" s="41" t="s">
        <v>6</v>
      </c>
      <c r="E15" s="41" t="s">
        <v>7</v>
      </c>
      <c r="F15" s="41" t="s">
        <v>8</v>
      </c>
      <c r="G15" s="41" t="s">
        <v>9</v>
      </c>
      <c r="H15" s="41" t="s">
        <v>10</v>
      </c>
      <c r="I15" s="42" t="s">
        <v>14</v>
      </c>
      <c r="J15" s="42" t="s">
        <v>14</v>
      </c>
      <c r="K15" s="35" t="s">
        <v>14</v>
      </c>
      <c r="M15" s="2" t="s">
        <v>15</v>
      </c>
      <c r="N15" s="40" t="s">
        <v>5</v>
      </c>
      <c r="O15" s="41" t="s">
        <v>6</v>
      </c>
      <c r="P15" s="41" t="s">
        <v>7</v>
      </c>
      <c r="Q15" s="41" t="s">
        <v>8</v>
      </c>
      <c r="R15" s="41" t="s">
        <v>9</v>
      </c>
      <c r="S15" s="41" t="s">
        <v>10</v>
      </c>
      <c r="T15" s="42" t="s">
        <v>14</v>
      </c>
      <c r="U15" s="42" t="s">
        <v>14</v>
      </c>
      <c r="V15" s="35" t="s">
        <v>14</v>
      </c>
    </row>
    <row r="16" spans="2:22" x14ac:dyDescent="0.25">
      <c r="B16" s="4" t="s">
        <v>16</v>
      </c>
      <c r="C16" s="13">
        <v>58</v>
      </c>
      <c r="D16" s="14">
        <v>58</v>
      </c>
      <c r="E16" s="14">
        <v>58</v>
      </c>
      <c r="F16" s="14">
        <v>58</v>
      </c>
      <c r="G16" s="14">
        <v>58</v>
      </c>
      <c r="H16" s="14">
        <v>58</v>
      </c>
      <c r="I16" s="13">
        <v>58</v>
      </c>
      <c r="J16" s="13">
        <v>58</v>
      </c>
      <c r="K16" s="13">
        <v>58</v>
      </c>
      <c r="M16" s="4" t="s">
        <v>16</v>
      </c>
      <c r="N16" s="13">
        <v>87</v>
      </c>
      <c r="O16" s="14">
        <v>87</v>
      </c>
      <c r="P16" s="14">
        <v>87</v>
      </c>
      <c r="Q16" s="14">
        <v>87</v>
      </c>
      <c r="R16" s="14">
        <v>87</v>
      </c>
      <c r="S16" s="14">
        <v>87</v>
      </c>
      <c r="T16" s="13">
        <v>87</v>
      </c>
      <c r="U16" s="13">
        <v>87</v>
      </c>
      <c r="V16" s="13">
        <v>87</v>
      </c>
    </row>
    <row r="17" spans="2:22" x14ac:dyDescent="0.25">
      <c r="B17" s="3" t="s">
        <v>25</v>
      </c>
      <c r="C17" s="7">
        <v>0.93888253968253976</v>
      </c>
      <c r="D17" s="8">
        <v>0.92714285714285727</v>
      </c>
      <c r="E17" s="8">
        <v>0.94827301587301593</v>
      </c>
      <c r="F17" s="8">
        <v>0.92241587301587313</v>
      </c>
      <c r="G17" s="8">
        <v>0.79803492063492076</v>
      </c>
      <c r="H17" s="8">
        <v>0.86327619047619053</v>
      </c>
      <c r="I17" s="7">
        <v>0.85577142857142874</v>
      </c>
      <c r="J17" s="7">
        <v>0.85426666666666662</v>
      </c>
      <c r="K17" s="7">
        <v>0.84158412698412699</v>
      </c>
      <c r="M17" s="3" t="s">
        <v>25</v>
      </c>
      <c r="N17" s="7">
        <v>0.90031212121212112</v>
      </c>
      <c r="O17" s="8">
        <v>0.93080707070707058</v>
      </c>
      <c r="P17" s="8">
        <v>0.88317272727272733</v>
      </c>
      <c r="Q17" s="8">
        <v>0.91330909090909085</v>
      </c>
      <c r="R17" s="8">
        <v>0.87058686868686863</v>
      </c>
      <c r="S17" s="8">
        <v>0.90765858585858583</v>
      </c>
      <c r="T17" s="7">
        <v>0.90889696969696976</v>
      </c>
      <c r="U17" s="7">
        <v>0.91321515151515154</v>
      </c>
      <c r="V17" s="7">
        <v>0.81486969696969691</v>
      </c>
    </row>
    <row r="18" spans="2:22" x14ac:dyDescent="0.25">
      <c r="B18" s="6" t="s">
        <v>17</v>
      </c>
      <c r="C18" s="10">
        <v>0.9325809523809524</v>
      </c>
      <c r="D18" s="11">
        <v>0.92324444444444453</v>
      </c>
      <c r="E18" s="11">
        <v>0.94827301587301593</v>
      </c>
      <c r="F18" s="11">
        <v>0.92241587301587313</v>
      </c>
      <c r="G18" s="11">
        <v>0.67756507936507937</v>
      </c>
      <c r="H18" s="11">
        <v>0.77885714285714291</v>
      </c>
      <c r="I18" s="10">
        <v>0.85345079365079368</v>
      </c>
      <c r="J18" s="10">
        <v>0.84789523809523815</v>
      </c>
      <c r="K18" s="10">
        <v>0.78174285714285718</v>
      </c>
      <c r="M18" s="6" t="s">
        <v>18</v>
      </c>
      <c r="N18" s="10">
        <v>0.89508282828282837</v>
      </c>
      <c r="O18" s="11">
        <v>0.92161212121212122</v>
      </c>
      <c r="P18" s="11">
        <v>0.88018282828282823</v>
      </c>
      <c r="Q18" s="11">
        <v>0.91330909090909085</v>
      </c>
      <c r="R18" s="11">
        <v>0.73612828282828291</v>
      </c>
      <c r="S18" s="11">
        <v>0.82312525252525259</v>
      </c>
      <c r="T18" s="10">
        <v>0.90164141414141419</v>
      </c>
      <c r="U18" s="10">
        <v>0.90509898989898985</v>
      </c>
      <c r="V18" s="10">
        <v>0.80134848484848475</v>
      </c>
    </row>
    <row r="19" spans="2:22" x14ac:dyDescent="0.25">
      <c r="B19" t="s">
        <v>19</v>
      </c>
      <c r="C19" s="12">
        <v>0.89049206349206356</v>
      </c>
      <c r="D19" s="9">
        <v>0.91258730158730161</v>
      </c>
      <c r="E19" s="9">
        <v>0.90137777777777783</v>
      </c>
      <c r="F19" s="9">
        <v>0.88339365079365084</v>
      </c>
      <c r="G19" s="9">
        <v>0.69951746031746032</v>
      </c>
      <c r="H19" s="9">
        <v>0.79496507936507943</v>
      </c>
      <c r="I19" s="12">
        <v>0.77581587301587296</v>
      </c>
      <c r="J19" s="12">
        <v>0.7834888888888889</v>
      </c>
      <c r="K19" s="12">
        <v>0.79193333333333338</v>
      </c>
      <c r="M19" t="s">
        <v>20</v>
      </c>
      <c r="N19" s="12">
        <v>0.88984343434343438</v>
      </c>
      <c r="O19" s="9">
        <v>0.93862626262626259</v>
      </c>
      <c r="P19" s="9">
        <v>0.89461111111111113</v>
      </c>
      <c r="Q19" s="9">
        <v>0.93809393939393937</v>
      </c>
      <c r="R19" s="9">
        <v>0.8433616161616162</v>
      </c>
      <c r="S19" s="9">
        <v>0.8776535353535353</v>
      </c>
      <c r="T19" s="12">
        <v>0.85649090909090908</v>
      </c>
      <c r="U19" s="12">
        <v>0.88706565656565661</v>
      </c>
      <c r="V19" s="12">
        <v>0.86469191919191912</v>
      </c>
    </row>
    <row r="20" spans="2:22" x14ac:dyDescent="0.25">
      <c r="B20" t="s">
        <v>21</v>
      </c>
      <c r="C20" s="12">
        <v>0.91558095238095238</v>
      </c>
      <c r="D20" s="9">
        <v>0.92112380952380957</v>
      </c>
      <c r="E20" s="9">
        <v>0.92370476190476203</v>
      </c>
      <c r="F20" s="9">
        <v>0.91703492063492076</v>
      </c>
      <c r="G20" s="9">
        <v>0.80388571428571431</v>
      </c>
      <c r="H20" s="9">
        <v>0.82570158730158727</v>
      </c>
      <c r="I20" s="12">
        <v>0.88221587301587301</v>
      </c>
      <c r="J20" s="12">
        <v>0.83089206349206357</v>
      </c>
      <c r="K20" s="12">
        <v>0.88179682539682547</v>
      </c>
      <c r="M20" t="s">
        <v>22</v>
      </c>
      <c r="N20" s="12">
        <v>0.94021313131313122</v>
      </c>
      <c r="O20" s="9">
        <v>0.96460707070707075</v>
      </c>
      <c r="P20" s="9">
        <v>0.95628585858585857</v>
      </c>
      <c r="Q20" s="9">
        <v>0.96466767676767673</v>
      </c>
      <c r="R20" s="9">
        <v>0.89539673846902756</v>
      </c>
      <c r="S20" s="9">
        <v>0.9166101010101011</v>
      </c>
      <c r="T20" s="12">
        <v>0.92247575757575762</v>
      </c>
      <c r="U20" s="12">
        <v>0.91589595959595949</v>
      </c>
      <c r="V20" s="12">
        <v>0.92679494949494945</v>
      </c>
    </row>
    <row r="21" spans="2:22" x14ac:dyDescent="0.25">
      <c r="B21" t="s">
        <v>417</v>
      </c>
      <c r="C21" s="12">
        <v>0.89024126984126983</v>
      </c>
      <c r="D21" s="9">
        <v>0.90864444444444437</v>
      </c>
      <c r="E21" s="9">
        <v>0.90086984126984138</v>
      </c>
      <c r="F21" s="9">
        <v>0.88499365079365089</v>
      </c>
      <c r="G21" s="9">
        <v>0.70720634920634928</v>
      </c>
      <c r="H21" s="9">
        <v>0.7961650793650793</v>
      </c>
      <c r="I21" s="12">
        <v>0.78141904761904757</v>
      </c>
      <c r="J21" s="12">
        <v>0.77201587301587316</v>
      </c>
      <c r="K21" s="12">
        <v>0.78678730158730159</v>
      </c>
      <c r="M21" t="s">
        <v>420</v>
      </c>
      <c r="N21" s="12">
        <v>0.88562828282828276</v>
      </c>
      <c r="O21" s="9">
        <v>0.93576565656565658</v>
      </c>
      <c r="P21" s="9">
        <v>0.89273838383838378</v>
      </c>
      <c r="Q21" s="9">
        <v>0.93555454545454542</v>
      </c>
      <c r="R21" s="9">
        <v>0.84480202020202022</v>
      </c>
      <c r="S21" s="9">
        <v>0.87829595959595963</v>
      </c>
      <c r="T21" s="12">
        <v>0.85674141414141425</v>
      </c>
      <c r="U21" s="12">
        <v>0.88399494949494939</v>
      </c>
      <c r="V21" s="12">
        <v>0.86378383838383843</v>
      </c>
    </row>
    <row r="22" spans="2:22" x14ac:dyDescent="0.25">
      <c r="B22" t="s">
        <v>418</v>
      </c>
      <c r="C22" s="12">
        <v>0.91558095238095238</v>
      </c>
      <c r="D22" s="9">
        <v>0.92099047619047614</v>
      </c>
      <c r="E22" s="9">
        <v>0.92393333333333338</v>
      </c>
      <c r="F22" s="9">
        <v>0.91703492063492076</v>
      </c>
      <c r="G22" s="9">
        <v>0.80388571428571431</v>
      </c>
      <c r="H22" s="9">
        <v>0.82525396825396824</v>
      </c>
      <c r="I22" s="12">
        <v>0.8823079365079366</v>
      </c>
      <c r="J22" s="12">
        <v>0.83011111111111124</v>
      </c>
      <c r="K22" s="12">
        <v>0.8812444444444445</v>
      </c>
      <c r="M22" t="s">
        <v>419</v>
      </c>
      <c r="N22" s="12">
        <v>0.94022929292929291</v>
      </c>
      <c r="O22" s="9">
        <v>0.96453535353535358</v>
      </c>
      <c r="P22" s="9">
        <v>0.95634141414141416</v>
      </c>
      <c r="Q22" s="9">
        <v>0.96466767676767673</v>
      </c>
      <c r="R22" s="9">
        <v>0.89517070707070712</v>
      </c>
      <c r="S22" s="9">
        <v>0.91616565656565652</v>
      </c>
      <c r="T22" s="12">
        <v>0.92230909090909086</v>
      </c>
      <c r="U22" s="12">
        <v>0.91595151515151518</v>
      </c>
      <c r="V22" s="12">
        <v>0.92609696969696975</v>
      </c>
    </row>
    <row r="27" spans="2:22" x14ac:dyDescent="0.25">
      <c r="B27" s="1" t="s">
        <v>0</v>
      </c>
      <c r="C27" s="44" t="s">
        <v>1</v>
      </c>
      <c r="D27" s="45"/>
      <c r="E27" s="45"/>
      <c r="F27" s="45"/>
      <c r="G27" s="45"/>
      <c r="H27" s="45"/>
      <c r="I27" s="44" t="s">
        <v>2</v>
      </c>
      <c r="J27" s="45"/>
      <c r="K27" s="45"/>
      <c r="M27" s="1" t="s">
        <v>0</v>
      </c>
      <c r="N27" s="44" t="s">
        <v>1</v>
      </c>
      <c r="O27" s="45"/>
      <c r="P27" s="45"/>
      <c r="Q27" s="45"/>
      <c r="R27" s="45"/>
      <c r="S27" s="45"/>
      <c r="T27" s="44" t="s">
        <v>2</v>
      </c>
      <c r="U27" s="45"/>
      <c r="V27" s="45"/>
    </row>
    <row r="28" spans="2:22" x14ac:dyDescent="0.25">
      <c r="B28" s="2" t="s">
        <v>4</v>
      </c>
      <c r="C28" s="40" t="s">
        <v>5</v>
      </c>
      <c r="D28" s="41" t="s">
        <v>6</v>
      </c>
      <c r="E28" s="41" t="s">
        <v>7</v>
      </c>
      <c r="F28" s="41" t="s">
        <v>8</v>
      </c>
      <c r="G28" s="41" t="s">
        <v>9</v>
      </c>
      <c r="H28" s="41" t="s">
        <v>10</v>
      </c>
      <c r="I28" s="40" t="s">
        <v>11</v>
      </c>
      <c r="J28" s="41" t="s">
        <v>12</v>
      </c>
      <c r="K28" s="41" t="s">
        <v>13</v>
      </c>
      <c r="M28" s="2" t="s">
        <v>15</v>
      </c>
      <c r="N28" s="40" t="s">
        <v>5</v>
      </c>
      <c r="O28" s="41" t="s">
        <v>6</v>
      </c>
      <c r="P28" s="41" t="s">
        <v>7</v>
      </c>
      <c r="Q28" s="41" t="s">
        <v>8</v>
      </c>
      <c r="R28" s="41" t="s">
        <v>9</v>
      </c>
      <c r="S28" s="41" t="s">
        <v>10</v>
      </c>
      <c r="T28" s="40" t="s">
        <v>11</v>
      </c>
      <c r="U28" s="41" t="s">
        <v>12</v>
      </c>
      <c r="V28" s="41" t="s">
        <v>13</v>
      </c>
    </row>
    <row r="29" spans="2:22" x14ac:dyDescent="0.25">
      <c r="B29" s="4" t="s">
        <v>526</v>
      </c>
      <c r="C29" s="5" t="s">
        <v>528</v>
      </c>
      <c r="D29" s="6" t="s">
        <v>528</v>
      </c>
      <c r="E29" s="6" t="s">
        <v>528</v>
      </c>
      <c r="F29" s="6" t="s">
        <v>528</v>
      </c>
      <c r="G29" s="6" t="s">
        <v>528</v>
      </c>
      <c r="H29" s="6" t="s">
        <v>528</v>
      </c>
      <c r="I29" s="5" t="s">
        <v>529</v>
      </c>
      <c r="J29" s="6" t="s">
        <v>530</v>
      </c>
      <c r="K29" s="6" t="s">
        <v>531</v>
      </c>
      <c r="M29" s="4" t="s">
        <v>526</v>
      </c>
      <c r="N29" s="5" t="s">
        <v>533</v>
      </c>
      <c r="O29" s="6" t="s">
        <v>533</v>
      </c>
      <c r="P29" s="6" t="s">
        <v>533</v>
      </c>
      <c r="Q29" s="6" t="s">
        <v>533</v>
      </c>
      <c r="R29" s="6" t="s">
        <v>533</v>
      </c>
      <c r="S29" s="6" t="s">
        <v>533</v>
      </c>
      <c r="T29" s="5" t="s">
        <v>534</v>
      </c>
      <c r="U29" s="6" t="s">
        <v>535</v>
      </c>
      <c r="V29" s="6" t="s">
        <v>536</v>
      </c>
    </row>
    <row r="30" spans="2:22" x14ac:dyDescent="0.25">
      <c r="B30" t="s">
        <v>522</v>
      </c>
      <c r="C30" s="12">
        <v>0.71699999999999997</v>
      </c>
      <c r="D30" s="9">
        <v>0.92066666666666674</v>
      </c>
      <c r="E30" s="9">
        <v>0.82933333333333337</v>
      </c>
      <c r="F30" s="9">
        <v>0.89500000000000002</v>
      </c>
      <c r="G30" s="9">
        <v>0.64500000000000002</v>
      </c>
      <c r="H30" s="9">
        <v>0.78000000000000014</v>
      </c>
      <c r="I30" s="12">
        <v>0.89800000000000002</v>
      </c>
      <c r="J30" s="9">
        <v>0.91566666666666674</v>
      </c>
      <c r="K30" s="9">
        <v>0.51400000000000001</v>
      </c>
      <c r="M30" t="s">
        <v>524</v>
      </c>
      <c r="N30" s="12">
        <v>0.7923</v>
      </c>
      <c r="O30" s="9">
        <v>0.88490000000000013</v>
      </c>
      <c r="P30" s="9">
        <v>0.82329999999999992</v>
      </c>
      <c r="Q30" s="9">
        <v>0.93859999999999999</v>
      </c>
      <c r="R30" s="9">
        <v>0.78989999999999994</v>
      </c>
      <c r="S30" s="9">
        <v>0.85870000000000002</v>
      </c>
      <c r="T30" s="12">
        <v>0.91659999999999997</v>
      </c>
      <c r="U30" s="9">
        <v>0.94750000000000001</v>
      </c>
      <c r="V30" s="9">
        <v>0.94099999999999995</v>
      </c>
    </row>
    <row r="31" spans="2:22" x14ac:dyDescent="0.25">
      <c r="B31" t="s">
        <v>523</v>
      </c>
      <c r="C31" s="12">
        <v>0.84266666666666679</v>
      </c>
      <c r="D31" s="9">
        <v>0.79749999999999999</v>
      </c>
      <c r="E31" s="9">
        <v>0.873</v>
      </c>
      <c r="F31" s="9">
        <v>0.78800000000000003</v>
      </c>
      <c r="G31" s="9">
        <v>0.53078982597054891</v>
      </c>
      <c r="H31" s="9">
        <v>0.76933333333333342</v>
      </c>
      <c r="I31" s="12">
        <v>0.83266666666666667</v>
      </c>
      <c r="J31" s="9">
        <v>0.76866666666666672</v>
      </c>
      <c r="K31" s="9">
        <v>0.68933333333333324</v>
      </c>
      <c r="M31" t="s">
        <v>525</v>
      </c>
      <c r="N31" s="12">
        <v>0.85323809523809513</v>
      </c>
      <c r="O31" s="9">
        <v>0.86742857142857133</v>
      </c>
      <c r="P31" s="9">
        <v>0.85976190476190484</v>
      </c>
      <c r="Q31" s="9">
        <v>0.92057142857142871</v>
      </c>
      <c r="R31" s="9">
        <v>0.71066666666666667</v>
      </c>
      <c r="S31" s="9">
        <v>0.84019047619047627</v>
      </c>
      <c r="T31" s="12">
        <v>0.84304761904761905</v>
      </c>
      <c r="U31" s="9">
        <v>0.85199999999999998</v>
      </c>
      <c r="V31" s="9">
        <v>0.76900000000000002</v>
      </c>
    </row>
    <row r="34" spans="2:22" x14ac:dyDescent="0.25">
      <c r="B34" s="1" t="s">
        <v>24</v>
      </c>
      <c r="C34" s="46" t="s">
        <v>1</v>
      </c>
      <c r="D34" s="47"/>
      <c r="E34" s="47"/>
      <c r="F34" s="47"/>
      <c r="G34" s="47"/>
      <c r="H34" s="47"/>
      <c r="I34" s="39" t="s">
        <v>2</v>
      </c>
      <c r="J34" s="39" t="s">
        <v>23</v>
      </c>
      <c r="K34" s="39" t="s">
        <v>3</v>
      </c>
      <c r="M34" s="1" t="s">
        <v>24</v>
      </c>
      <c r="N34" s="46" t="s">
        <v>1</v>
      </c>
      <c r="O34" s="47"/>
      <c r="P34" s="47"/>
      <c r="Q34" s="47"/>
      <c r="R34" s="47"/>
      <c r="S34" s="47"/>
      <c r="T34" s="39" t="s">
        <v>2</v>
      </c>
      <c r="U34" s="39" t="s">
        <v>23</v>
      </c>
      <c r="V34" s="39" t="s">
        <v>3</v>
      </c>
    </row>
    <row r="35" spans="2:22" x14ac:dyDescent="0.25">
      <c r="B35" s="2" t="s">
        <v>4</v>
      </c>
      <c r="C35" s="40" t="s">
        <v>5</v>
      </c>
      <c r="D35" s="41" t="s">
        <v>6</v>
      </c>
      <c r="E35" s="41" t="s">
        <v>7</v>
      </c>
      <c r="F35" s="41" t="s">
        <v>8</v>
      </c>
      <c r="G35" s="41" t="s">
        <v>9</v>
      </c>
      <c r="H35" s="41" t="s">
        <v>10</v>
      </c>
      <c r="I35" s="42" t="s">
        <v>14</v>
      </c>
      <c r="J35" s="42" t="s">
        <v>14</v>
      </c>
      <c r="K35" s="35" t="s">
        <v>14</v>
      </c>
      <c r="M35" s="2" t="s">
        <v>15</v>
      </c>
      <c r="N35" s="40" t="s">
        <v>5</v>
      </c>
      <c r="O35" s="41" t="s">
        <v>6</v>
      </c>
      <c r="P35" s="41" t="s">
        <v>7</v>
      </c>
      <c r="Q35" s="41" t="s">
        <v>8</v>
      </c>
      <c r="R35" s="41" t="s">
        <v>9</v>
      </c>
      <c r="S35" s="41" t="s">
        <v>10</v>
      </c>
      <c r="T35" s="42" t="s">
        <v>14</v>
      </c>
      <c r="U35" s="42" t="s">
        <v>14</v>
      </c>
      <c r="V35" s="35" t="s">
        <v>14</v>
      </c>
    </row>
    <row r="36" spans="2:22" x14ac:dyDescent="0.25">
      <c r="B36" s="4" t="s">
        <v>526</v>
      </c>
      <c r="C36" s="13" t="s">
        <v>527</v>
      </c>
      <c r="D36" s="14" t="s">
        <v>527</v>
      </c>
      <c r="E36" s="14" t="s">
        <v>527</v>
      </c>
      <c r="F36" s="14" t="s">
        <v>527</v>
      </c>
      <c r="G36" s="14" t="s">
        <v>527</v>
      </c>
      <c r="H36" s="14" t="s">
        <v>527</v>
      </c>
      <c r="I36" s="13" t="s">
        <v>527</v>
      </c>
      <c r="J36" s="13" t="s">
        <v>527</v>
      </c>
      <c r="K36" s="13" t="s">
        <v>527</v>
      </c>
      <c r="M36" s="4" t="s">
        <v>526</v>
      </c>
      <c r="N36" s="13" t="s">
        <v>532</v>
      </c>
      <c r="O36" s="14" t="s">
        <v>532</v>
      </c>
      <c r="P36" s="14" t="s">
        <v>532</v>
      </c>
      <c r="Q36" s="14" t="s">
        <v>532</v>
      </c>
      <c r="R36" s="14" t="s">
        <v>532</v>
      </c>
      <c r="S36" s="14" t="s">
        <v>532</v>
      </c>
      <c r="T36" s="13" t="s">
        <v>532</v>
      </c>
      <c r="U36" s="13" t="s">
        <v>532</v>
      </c>
      <c r="V36" s="13" t="s">
        <v>532</v>
      </c>
    </row>
    <row r="37" spans="2:22" x14ac:dyDescent="0.25">
      <c r="B37" t="s">
        <v>522</v>
      </c>
      <c r="C37" s="12">
        <v>0.81088888888888888</v>
      </c>
      <c r="D37" s="9">
        <v>0.93933333333333335</v>
      </c>
      <c r="E37" s="9">
        <v>0.72200000000000009</v>
      </c>
      <c r="F37" s="9">
        <v>0.90622222222222215</v>
      </c>
      <c r="G37" s="9">
        <v>0.63666666666666671</v>
      </c>
      <c r="H37" s="9">
        <v>0.85155555555555562</v>
      </c>
      <c r="I37" s="12">
        <v>0.64266666666666672</v>
      </c>
      <c r="J37" s="12">
        <v>0.60599999999999998</v>
      </c>
      <c r="K37" s="12">
        <v>0.69688888888888889</v>
      </c>
      <c r="M37" t="s">
        <v>524</v>
      </c>
      <c r="N37" s="12">
        <v>0.82386666666666664</v>
      </c>
      <c r="O37" s="9">
        <v>0.96966666666666679</v>
      </c>
      <c r="P37" s="9">
        <v>0.81513333333333349</v>
      </c>
      <c r="Q37" s="9">
        <v>0.93513333333333337</v>
      </c>
      <c r="R37" s="9">
        <v>0.74759999999999993</v>
      </c>
      <c r="S37" s="9">
        <v>0.88219999999999998</v>
      </c>
      <c r="T37" s="12">
        <v>0.80500000000000016</v>
      </c>
      <c r="U37" s="12">
        <v>0.74439999999999995</v>
      </c>
      <c r="V37" s="12">
        <v>0.78913333333333346</v>
      </c>
    </row>
    <row r="38" spans="2:22" x14ac:dyDescent="0.25">
      <c r="B38" t="s">
        <v>523</v>
      </c>
      <c r="C38" s="12">
        <v>0.94411111111111112</v>
      </c>
      <c r="D38" s="9">
        <v>0.81577777777777782</v>
      </c>
      <c r="E38" s="9">
        <v>0.92322222222222228</v>
      </c>
      <c r="F38" s="9">
        <v>0.86644444444444457</v>
      </c>
      <c r="G38" s="9">
        <v>0.67188888888888887</v>
      </c>
      <c r="H38" s="9">
        <v>0.74583333333333324</v>
      </c>
      <c r="I38" s="12">
        <v>0.75538888888888889</v>
      </c>
      <c r="J38" s="12">
        <v>0.78449999999999998</v>
      </c>
      <c r="K38" s="12">
        <v>0.78300000000000014</v>
      </c>
      <c r="M38" t="s">
        <v>525</v>
      </c>
      <c r="N38" s="12">
        <v>0.93257142857142872</v>
      </c>
      <c r="O38" s="9">
        <v>0.91142857142857159</v>
      </c>
      <c r="P38" s="9">
        <v>0.90933333333333333</v>
      </c>
      <c r="Q38" s="9">
        <v>0.93257142857142861</v>
      </c>
      <c r="R38" s="9">
        <v>0.80457142857142872</v>
      </c>
      <c r="S38" s="9">
        <v>0.84114285714285708</v>
      </c>
      <c r="T38" s="12">
        <v>0.90476190476190477</v>
      </c>
      <c r="U38" s="12">
        <v>0.8801904761904763</v>
      </c>
      <c r="V38" s="12">
        <v>0.8114285714285715</v>
      </c>
    </row>
  </sheetData>
  <mergeCells count="12">
    <mergeCell ref="C2:H2"/>
    <mergeCell ref="I2:K2"/>
    <mergeCell ref="N2:S2"/>
    <mergeCell ref="T2:V2"/>
    <mergeCell ref="C14:H14"/>
    <mergeCell ref="N14:S14"/>
    <mergeCell ref="T27:V27"/>
    <mergeCell ref="C34:H34"/>
    <mergeCell ref="N34:S34"/>
    <mergeCell ref="C27:H27"/>
    <mergeCell ref="I27:K27"/>
    <mergeCell ref="N27:S27"/>
  </mergeCells>
  <conditionalFormatting sqref="C5:K10 N5:V10 N17:V21 C17:K22 C30:K31 N30:V31 N37:V38 C37:K38 N22:V22">
    <cfRule type="colorScale" priority="1">
      <colorScale>
        <cfvo type="num" val="0.5"/>
        <cfvo type="num" val="0.75"/>
        <cfvo type="num" val="0.95"/>
        <color theme="0"/>
        <color rgb="FFFFEB84"/>
        <color rgb="FFF8696B"/>
      </colorScale>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032A0-C72B-4EBA-8477-67E458F1FDF9}">
  <dimension ref="A2:E158"/>
  <sheetViews>
    <sheetView zoomScale="70" zoomScaleNormal="70" workbookViewId="0">
      <selection activeCell="E156" sqref="E156"/>
    </sheetView>
  </sheetViews>
  <sheetFormatPr baseColWidth="10" defaultRowHeight="15" x14ac:dyDescent="0.25"/>
  <cols>
    <col min="1" max="1" width="47.42578125" bestFit="1" customWidth="1"/>
    <col min="4" max="4" width="90.5703125" customWidth="1"/>
    <col min="5" max="5" width="90.5703125" style="20" customWidth="1"/>
  </cols>
  <sheetData>
    <row r="2" spans="1:5" x14ac:dyDescent="0.25">
      <c r="A2" s="16" t="s">
        <v>26</v>
      </c>
    </row>
    <row r="4" spans="1:5" x14ac:dyDescent="0.25">
      <c r="A4" s="18" t="s">
        <v>27</v>
      </c>
      <c r="B4" s="18" t="s">
        <v>28</v>
      </c>
      <c r="C4" s="18" t="s">
        <v>29</v>
      </c>
      <c r="D4" s="18" t="s">
        <v>30</v>
      </c>
      <c r="E4" s="21" t="s">
        <v>250</v>
      </c>
    </row>
    <row r="5" spans="1:5" x14ac:dyDescent="0.25">
      <c r="A5" s="19" t="s">
        <v>31</v>
      </c>
      <c r="B5" s="17"/>
      <c r="C5" s="17">
        <v>1</v>
      </c>
      <c r="D5" s="17" t="s">
        <v>32</v>
      </c>
      <c r="E5" s="22" t="s">
        <v>291</v>
      </c>
    </row>
    <row r="6" spans="1:5" ht="30" x14ac:dyDescent="0.25">
      <c r="A6" s="17" t="s">
        <v>33</v>
      </c>
      <c r="B6" s="17"/>
      <c r="C6" s="17" t="s">
        <v>34</v>
      </c>
      <c r="D6" s="17" t="s">
        <v>35</v>
      </c>
      <c r="E6" s="22" t="s">
        <v>300</v>
      </c>
    </row>
    <row r="7" spans="1:5" x14ac:dyDescent="0.25">
      <c r="A7" s="17"/>
      <c r="B7" s="17"/>
      <c r="C7" s="17" t="s">
        <v>36</v>
      </c>
      <c r="D7" s="17" t="s">
        <v>37</v>
      </c>
      <c r="E7" s="22" t="s">
        <v>297</v>
      </c>
    </row>
    <row r="8" spans="1:5" x14ac:dyDescent="0.25">
      <c r="A8" s="17"/>
      <c r="B8" s="17"/>
      <c r="C8" s="17" t="s">
        <v>38</v>
      </c>
      <c r="D8" s="17" t="s">
        <v>39</v>
      </c>
      <c r="E8" s="22" t="s">
        <v>301</v>
      </c>
    </row>
    <row r="9" spans="1:5" x14ac:dyDescent="0.25">
      <c r="A9" s="17" t="s">
        <v>40</v>
      </c>
      <c r="B9" s="17" t="s">
        <v>41</v>
      </c>
      <c r="C9" s="17" t="s">
        <v>42</v>
      </c>
      <c r="D9" s="17" t="s">
        <v>43</v>
      </c>
      <c r="E9" s="22" t="s">
        <v>252</v>
      </c>
    </row>
    <row r="10" spans="1:5" x14ac:dyDescent="0.25">
      <c r="A10" s="17"/>
      <c r="B10" s="17" t="s">
        <v>41</v>
      </c>
      <c r="C10" s="17" t="s">
        <v>44</v>
      </c>
      <c r="D10" s="17" t="s">
        <v>45</v>
      </c>
      <c r="E10" s="22" t="s">
        <v>299</v>
      </c>
    </row>
    <row r="11" spans="1:5" x14ac:dyDescent="0.25">
      <c r="A11" s="17"/>
      <c r="B11" s="17" t="s">
        <v>41</v>
      </c>
      <c r="C11" s="17" t="s">
        <v>46</v>
      </c>
      <c r="D11" s="17" t="s">
        <v>47</v>
      </c>
      <c r="E11" s="22" t="s">
        <v>253</v>
      </c>
    </row>
    <row r="12" spans="1:5" x14ac:dyDescent="0.25">
      <c r="A12" s="17"/>
      <c r="B12" s="17" t="s">
        <v>41</v>
      </c>
      <c r="C12" s="17" t="s">
        <v>48</v>
      </c>
      <c r="D12" s="17" t="s">
        <v>49</v>
      </c>
      <c r="E12" s="22" t="s">
        <v>254</v>
      </c>
    </row>
    <row r="13" spans="1:5" x14ac:dyDescent="0.25">
      <c r="A13" s="17"/>
      <c r="B13" s="17" t="s">
        <v>41</v>
      </c>
      <c r="C13" s="17" t="s">
        <v>50</v>
      </c>
      <c r="D13" s="19" t="s">
        <v>51</v>
      </c>
      <c r="E13" s="29" t="s">
        <v>421</v>
      </c>
    </row>
    <row r="14" spans="1:5" x14ac:dyDescent="0.25">
      <c r="A14" s="17" t="s">
        <v>52</v>
      </c>
      <c r="B14" s="17"/>
      <c r="C14" s="17" t="s">
        <v>53</v>
      </c>
      <c r="D14" s="17" t="s">
        <v>54</v>
      </c>
      <c r="E14" s="22" t="s">
        <v>255</v>
      </c>
    </row>
    <row r="15" spans="1:5" x14ac:dyDescent="0.25">
      <c r="A15" s="17"/>
      <c r="B15" s="17"/>
      <c r="C15" s="17" t="s">
        <v>55</v>
      </c>
      <c r="D15" s="17" t="s">
        <v>45</v>
      </c>
      <c r="E15" s="22" t="s">
        <v>422</v>
      </c>
    </row>
    <row r="16" spans="1:5" x14ac:dyDescent="0.25">
      <c r="A16" s="17"/>
      <c r="B16" s="17"/>
      <c r="C16" s="17" t="s">
        <v>56</v>
      </c>
      <c r="D16" s="17" t="s">
        <v>57</v>
      </c>
      <c r="E16" s="22" t="s">
        <v>256</v>
      </c>
    </row>
    <row r="17" spans="1:5" ht="30" x14ac:dyDescent="0.25">
      <c r="A17" s="17"/>
      <c r="B17" s="17"/>
      <c r="C17" s="17" t="s">
        <v>58</v>
      </c>
      <c r="D17" s="17" t="s">
        <v>49</v>
      </c>
      <c r="E17" s="22" t="s">
        <v>423</v>
      </c>
    </row>
    <row r="18" spans="1:5" x14ac:dyDescent="0.25">
      <c r="A18" s="17"/>
      <c r="B18" s="17"/>
      <c r="C18" s="17" t="s">
        <v>59</v>
      </c>
      <c r="D18" s="17" t="s">
        <v>60</v>
      </c>
      <c r="E18" s="22" t="s">
        <v>421</v>
      </c>
    </row>
    <row r="19" spans="1:5" x14ac:dyDescent="0.25">
      <c r="A19" s="17" t="s">
        <v>61</v>
      </c>
      <c r="B19" s="17"/>
      <c r="C19" s="17">
        <v>5</v>
      </c>
      <c r="D19" s="19" t="s">
        <v>62</v>
      </c>
      <c r="E19" s="22" t="s">
        <v>298</v>
      </c>
    </row>
    <row r="21" spans="1:5" ht="18" x14ac:dyDescent="0.25">
      <c r="A21" s="15" t="s">
        <v>63</v>
      </c>
    </row>
    <row r="23" spans="1:5" x14ac:dyDescent="0.25">
      <c r="A23" s="18" t="s">
        <v>27</v>
      </c>
      <c r="B23" s="18" t="s">
        <v>28</v>
      </c>
      <c r="C23" s="18" t="s">
        <v>29</v>
      </c>
      <c r="D23" s="18" t="s">
        <v>30</v>
      </c>
      <c r="E23" s="21"/>
    </row>
    <row r="24" spans="1:5" x14ac:dyDescent="0.25">
      <c r="A24" s="17" t="s">
        <v>64</v>
      </c>
      <c r="B24" s="17"/>
      <c r="C24" s="17">
        <v>6</v>
      </c>
      <c r="D24" s="17" t="s">
        <v>65</v>
      </c>
      <c r="E24" s="22" t="s">
        <v>296</v>
      </c>
    </row>
    <row r="25" spans="1:5" ht="30" x14ac:dyDescent="0.25">
      <c r="A25" s="17" t="s">
        <v>66</v>
      </c>
      <c r="B25" s="17"/>
      <c r="C25" s="17">
        <v>7</v>
      </c>
      <c r="D25" s="17" t="s">
        <v>67</v>
      </c>
      <c r="E25" s="22" t="s">
        <v>294</v>
      </c>
    </row>
    <row r="26" spans="1:5" x14ac:dyDescent="0.25">
      <c r="A26" s="17" t="s">
        <v>68</v>
      </c>
      <c r="B26" s="17"/>
      <c r="C26" s="17">
        <v>8</v>
      </c>
      <c r="D26" s="17" t="s">
        <v>69</v>
      </c>
      <c r="E26" s="22" t="s">
        <v>257</v>
      </c>
    </row>
    <row r="27" spans="1:5" x14ac:dyDescent="0.25">
      <c r="A27" s="17" t="s">
        <v>70</v>
      </c>
      <c r="B27" s="17"/>
      <c r="C27" s="17" t="s">
        <v>71</v>
      </c>
      <c r="D27" s="17" t="s">
        <v>72</v>
      </c>
      <c r="E27" s="22" t="s">
        <v>305</v>
      </c>
    </row>
    <row r="28" spans="1:5" ht="30" x14ac:dyDescent="0.25">
      <c r="A28" s="17"/>
      <c r="B28" s="17" t="s">
        <v>73</v>
      </c>
      <c r="C28" s="17" t="s">
        <v>74</v>
      </c>
      <c r="D28" s="17" t="s">
        <v>75</v>
      </c>
      <c r="E28" s="22" t="s">
        <v>258</v>
      </c>
    </row>
    <row r="29" spans="1:5" ht="30" x14ac:dyDescent="0.25">
      <c r="A29" s="17"/>
      <c r="B29" s="17" t="s">
        <v>73</v>
      </c>
      <c r="C29" s="17" t="s">
        <v>76</v>
      </c>
      <c r="D29" s="17" t="s">
        <v>77</v>
      </c>
      <c r="E29" s="22" t="s">
        <v>259</v>
      </c>
    </row>
    <row r="30" spans="1:5" x14ac:dyDescent="0.25">
      <c r="A30" s="17" t="s">
        <v>78</v>
      </c>
      <c r="B30" s="17"/>
      <c r="C30" s="17">
        <v>10</v>
      </c>
      <c r="D30" s="17" t="s">
        <v>79</v>
      </c>
      <c r="E30" s="22" t="s">
        <v>303</v>
      </c>
    </row>
    <row r="31" spans="1:5" x14ac:dyDescent="0.25">
      <c r="A31" s="17" t="s">
        <v>80</v>
      </c>
      <c r="B31" s="17"/>
      <c r="C31" s="17">
        <v>11</v>
      </c>
      <c r="D31" s="17" t="s">
        <v>81</v>
      </c>
      <c r="E31" s="22" t="s">
        <v>302</v>
      </c>
    </row>
    <row r="32" spans="1:5" x14ac:dyDescent="0.25">
      <c r="A32" s="17" t="s">
        <v>82</v>
      </c>
      <c r="B32" s="17"/>
      <c r="C32" s="17">
        <v>12</v>
      </c>
      <c r="D32" s="17" t="s">
        <v>83</v>
      </c>
      <c r="E32" s="22" t="s">
        <v>304</v>
      </c>
    </row>
    <row r="33" spans="1:5" x14ac:dyDescent="0.25">
      <c r="A33" s="17" t="s">
        <v>84</v>
      </c>
      <c r="B33" s="17"/>
      <c r="C33" s="17">
        <v>13</v>
      </c>
      <c r="D33" s="17" t="s">
        <v>85</v>
      </c>
      <c r="E33" s="23" t="s">
        <v>293</v>
      </c>
    </row>
    <row r="34" spans="1:5" x14ac:dyDescent="0.25">
      <c r="A34" s="17" t="s">
        <v>86</v>
      </c>
      <c r="B34" s="17" t="s">
        <v>87</v>
      </c>
      <c r="C34" s="17">
        <v>16</v>
      </c>
      <c r="D34" s="17" t="s">
        <v>88</v>
      </c>
      <c r="E34" s="22" t="s">
        <v>260</v>
      </c>
    </row>
    <row r="35" spans="1:5" x14ac:dyDescent="0.25">
      <c r="A35" s="17" t="s">
        <v>89</v>
      </c>
      <c r="B35" s="17" t="s">
        <v>90</v>
      </c>
      <c r="C35" s="17">
        <v>17</v>
      </c>
      <c r="D35" s="17" t="s">
        <v>91</v>
      </c>
      <c r="E35" s="22" t="s">
        <v>261</v>
      </c>
    </row>
    <row r="36" spans="1:5" x14ac:dyDescent="0.25">
      <c r="A36" s="17" t="s">
        <v>92</v>
      </c>
      <c r="B36" s="17" t="s">
        <v>90</v>
      </c>
      <c r="C36" s="17" t="s">
        <v>93</v>
      </c>
      <c r="D36" s="17" t="s">
        <v>94</v>
      </c>
      <c r="E36" s="22" t="s">
        <v>261</v>
      </c>
    </row>
    <row r="37" spans="1:5" x14ac:dyDescent="0.25">
      <c r="A37" s="17"/>
      <c r="B37" s="17" t="s">
        <v>90</v>
      </c>
      <c r="C37" s="17" t="s">
        <v>95</v>
      </c>
      <c r="D37" s="17" t="s">
        <v>96</v>
      </c>
      <c r="E37" s="22" t="s">
        <v>261</v>
      </c>
    </row>
    <row r="38" spans="1:5" x14ac:dyDescent="0.25">
      <c r="A38" s="17"/>
      <c r="B38" s="17" t="s">
        <v>90</v>
      </c>
      <c r="C38" s="17" t="s">
        <v>97</v>
      </c>
      <c r="D38" s="17" t="s">
        <v>98</v>
      </c>
      <c r="E38" s="22" t="s">
        <v>261</v>
      </c>
    </row>
    <row r="39" spans="1:5" x14ac:dyDescent="0.25">
      <c r="A39" s="17" t="s">
        <v>99</v>
      </c>
      <c r="B39" s="17" t="s">
        <v>90</v>
      </c>
      <c r="C39" s="17">
        <v>19</v>
      </c>
      <c r="D39" s="17" t="s">
        <v>100</v>
      </c>
      <c r="E39" s="22" t="s">
        <v>261</v>
      </c>
    </row>
    <row r="40" spans="1:5" x14ac:dyDescent="0.25">
      <c r="A40" s="17" t="s">
        <v>101</v>
      </c>
      <c r="B40" s="17" t="s">
        <v>90</v>
      </c>
      <c r="C40" s="17">
        <v>20</v>
      </c>
      <c r="D40" s="17" t="s">
        <v>102</v>
      </c>
      <c r="E40" s="22" t="s">
        <v>261</v>
      </c>
    </row>
    <row r="41" spans="1:5" x14ac:dyDescent="0.25">
      <c r="A41" s="17" t="s">
        <v>103</v>
      </c>
      <c r="B41" s="17" t="s">
        <v>90</v>
      </c>
      <c r="C41" s="17">
        <v>21</v>
      </c>
      <c r="D41" s="17" t="s">
        <v>104</v>
      </c>
      <c r="E41" s="22" t="s">
        <v>261</v>
      </c>
    </row>
    <row r="42" spans="1:5" ht="30" x14ac:dyDescent="0.25">
      <c r="A42" s="17" t="s">
        <v>105</v>
      </c>
      <c r="B42" s="17" t="s">
        <v>90</v>
      </c>
      <c r="C42" s="17">
        <v>22</v>
      </c>
      <c r="D42" s="17" t="s">
        <v>106</v>
      </c>
      <c r="E42" s="22" t="s">
        <v>261</v>
      </c>
    </row>
    <row r="43" spans="1:5" x14ac:dyDescent="0.25">
      <c r="A43" s="17" t="s">
        <v>107</v>
      </c>
      <c r="B43" s="17" t="s">
        <v>90</v>
      </c>
      <c r="C43" s="17">
        <v>23</v>
      </c>
      <c r="D43" s="17" t="s">
        <v>108</v>
      </c>
      <c r="E43" s="22" t="s">
        <v>261</v>
      </c>
    </row>
    <row r="44" spans="1:5" x14ac:dyDescent="0.25">
      <c r="A44" s="17" t="s">
        <v>109</v>
      </c>
      <c r="B44" s="17" t="s">
        <v>90</v>
      </c>
      <c r="C44" s="17">
        <v>24</v>
      </c>
      <c r="D44" s="17" t="s">
        <v>110</v>
      </c>
      <c r="E44" s="22" t="s">
        <v>261</v>
      </c>
    </row>
    <row r="45" spans="1:5" x14ac:dyDescent="0.25">
      <c r="A45" s="17" t="s">
        <v>111</v>
      </c>
      <c r="B45" s="17" t="s">
        <v>90</v>
      </c>
      <c r="C45" s="17">
        <v>25</v>
      </c>
      <c r="D45" s="17" t="s">
        <v>112</v>
      </c>
      <c r="E45" s="22" t="s">
        <v>261</v>
      </c>
    </row>
    <row r="46" spans="1:5" x14ac:dyDescent="0.25">
      <c r="A46" s="17" t="s">
        <v>113</v>
      </c>
      <c r="B46" s="17" t="s">
        <v>90</v>
      </c>
      <c r="C46" s="17">
        <v>26</v>
      </c>
      <c r="D46" s="17" t="s">
        <v>114</v>
      </c>
      <c r="E46" s="22" t="s">
        <v>261</v>
      </c>
    </row>
    <row r="47" spans="1:5" x14ac:dyDescent="0.25">
      <c r="A47" s="17" t="s">
        <v>115</v>
      </c>
      <c r="B47" s="17" t="s">
        <v>90</v>
      </c>
      <c r="C47" s="17">
        <v>27</v>
      </c>
      <c r="D47" s="17" t="s">
        <v>116</v>
      </c>
      <c r="E47" s="22" t="s">
        <v>261</v>
      </c>
    </row>
    <row r="49" spans="1:5" ht="18" x14ac:dyDescent="0.25">
      <c r="A49" s="15" t="s">
        <v>117</v>
      </c>
    </row>
    <row r="51" spans="1:5" x14ac:dyDescent="0.25">
      <c r="A51" s="18" t="s">
        <v>27</v>
      </c>
      <c r="B51" s="18" t="s">
        <v>28</v>
      </c>
      <c r="C51" s="18" t="s">
        <v>29</v>
      </c>
      <c r="D51" s="18" t="s">
        <v>30</v>
      </c>
      <c r="E51" s="21"/>
    </row>
    <row r="52" spans="1:5" x14ac:dyDescent="0.25">
      <c r="A52" s="17" t="s">
        <v>118</v>
      </c>
      <c r="B52" s="17"/>
      <c r="C52" s="17">
        <v>28</v>
      </c>
      <c r="D52" s="17" t="s">
        <v>119</v>
      </c>
      <c r="E52" s="22" t="s">
        <v>276</v>
      </c>
    </row>
    <row r="53" spans="1:5" x14ac:dyDescent="0.25">
      <c r="A53" s="17" t="s">
        <v>120</v>
      </c>
      <c r="B53" s="17"/>
      <c r="C53" s="17">
        <v>29</v>
      </c>
      <c r="D53" s="17" t="s">
        <v>121</v>
      </c>
      <c r="E53" s="22" t="s">
        <v>262</v>
      </c>
    </row>
    <row r="54" spans="1:5" x14ac:dyDescent="0.25">
      <c r="A54" s="17" t="s">
        <v>122</v>
      </c>
      <c r="B54" s="17"/>
      <c r="C54" s="17">
        <v>30</v>
      </c>
      <c r="D54" s="19" t="s">
        <v>123</v>
      </c>
      <c r="E54" s="22" t="s">
        <v>262</v>
      </c>
    </row>
    <row r="55" spans="1:5" x14ac:dyDescent="0.25">
      <c r="A55" s="17" t="s">
        <v>124</v>
      </c>
      <c r="B55" s="17" t="s">
        <v>87</v>
      </c>
      <c r="C55" s="17" t="s">
        <v>125</v>
      </c>
      <c r="D55" s="17" t="s">
        <v>126</v>
      </c>
      <c r="E55" s="22" t="s">
        <v>263</v>
      </c>
    </row>
    <row r="56" spans="1:5" x14ac:dyDescent="0.25">
      <c r="A56" s="17"/>
      <c r="B56" s="17" t="s">
        <v>87</v>
      </c>
      <c r="C56" s="17" t="s">
        <v>127</v>
      </c>
      <c r="D56" s="17" t="s">
        <v>128</v>
      </c>
      <c r="E56" s="22">
        <v>4</v>
      </c>
    </row>
    <row r="57" spans="1:5" x14ac:dyDescent="0.25">
      <c r="A57" s="17"/>
      <c r="B57" s="17" t="s">
        <v>87</v>
      </c>
      <c r="C57" s="17" t="s">
        <v>129</v>
      </c>
      <c r="D57" s="17" t="s">
        <v>130</v>
      </c>
      <c r="E57" s="22">
        <v>21</v>
      </c>
    </row>
    <row r="58" spans="1:5" x14ac:dyDescent="0.25">
      <c r="A58" s="17" t="s">
        <v>131</v>
      </c>
      <c r="B58" s="17" t="s">
        <v>87</v>
      </c>
      <c r="C58" s="17">
        <v>33</v>
      </c>
      <c r="D58" s="17" t="s">
        <v>132</v>
      </c>
      <c r="E58" s="22" t="s">
        <v>264</v>
      </c>
    </row>
    <row r="59" spans="1:5" x14ac:dyDescent="0.25">
      <c r="A59" s="17" t="s">
        <v>133</v>
      </c>
      <c r="B59" s="17" t="s">
        <v>87</v>
      </c>
      <c r="C59" s="17" t="s">
        <v>134</v>
      </c>
      <c r="D59" s="17" t="s">
        <v>135</v>
      </c>
      <c r="E59" s="22" t="s">
        <v>265</v>
      </c>
    </row>
    <row r="60" spans="1:5" ht="45" x14ac:dyDescent="0.25">
      <c r="A60" s="17"/>
      <c r="B60" s="17" t="s">
        <v>87</v>
      </c>
      <c r="C60" s="17" t="s">
        <v>136</v>
      </c>
      <c r="D60" s="17" t="s">
        <v>137</v>
      </c>
      <c r="E60" s="22" t="s">
        <v>292</v>
      </c>
    </row>
    <row r="61" spans="1:5" x14ac:dyDescent="0.25">
      <c r="A61" s="17" t="s">
        <v>124</v>
      </c>
      <c r="B61" s="17" t="s">
        <v>90</v>
      </c>
      <c r="C61" s="17" t="s">
        <v>138</v>
      </c>
      <c r="D61" s="17" t="s">
        <v>139</v>
      </c>
      <c r="E61" s="22" t="s">
        <v>261</v>
      </c>
    </row>
    <row r="62" spans="1:5" ht="30" x14ac:dyDescent="0.25">
      <c r="A62" s="17"/>
      <c r="B62" s="17" t="s">
        <v>90</v>
      </c>
      <c r="C62" s="17" t="s">
        <v>140</v>
      </c>
      <c r="D62" s="17" t="s">
        <v>141</v>
      </c>
      <c r="E62" s="22" t="s">
        <v>261</v>
      </c>
    </row>
    <row r="64" spans="1:5" x14ac:dyDescent="0.25">
      <c r="A64" s="16" t="s">
        <v>142</v>
      </c>
    </row>
    <row r="66" spans="1:5" x14ac:dyDescent="0.25">
      <c r="A66" s="18" t="s">
        <v>27</v>
      </c>
      <c r="B66" s="18" t="s">
        <v>28</v>
      </c>
      <c r="C66" s="18" t="s">
        <v>29</v>
      </c>
      <c r="D66" s="18" t="s">
        <v>30</v>
      </c>
      <c r="E66" s="21"/>
    </row>
    <row r="67" spans="1:5" ht="45" x14ac:dyDescent="0.25">
      <c r="A67" s="17" t="s">
        <v>143</v>
      </c>
      <c r="B67" s="17"/>
      <c r="C67" s="17">
        <v>37</v>
      </c>
      <c r="D67" s="17" t="s">
        <v>144</v>
      </c>
      <c r="E67" s="22" t="s">
        <v>266</v>
      </c>
    </row>
    <row r="69" spans="1:5" x14ac:dyDescent="0.25">
      <c r="A69" s="16" t="s">
        <v>145</v>
      </c>
    </row>
    <row r="71" spans="1:5" x14ac:dyDescent="0.25">
      <c r="A71" s="16" t="s">
        <v>146</v>
      </c>
    </row>
    <row r="73" spans="1:5" x14ac:dyDescent="0.25">
      <c r="A73" s="18" t="s">
        <v>27</v>
      </c>
      <c r="B73" s="18" t="s">
        <v>28</v>
      </c>
      <c r="C73" s="18" t="s">
        <v>29</v>
      </c>
      <c r="D73" s="18" t="s">
        <v>30</v>
      </c>
      <c r="E73" s="21"/>
    </row>
    <row r="74" spans="1:5" x14ac:dyDescent="0.25">
      <c r="A74" s="17" t="s">
        <v>147</v>
      </c>
      <c r="B74" s="17" t="s">
        <v>87</v>
      </c>
      <c r="C74" s="17">
        <v>38</v>
      </c>
      <c r="D74" s="17" t="s">
        <v>148</v>
      </c>
      <c r="E74" s="22" t="s">
        <v>251</v>
      </c>
    </row>
    <row r="75" spans="1:5" ht="30" x14ac:dyDescent="0.25">
      <c r="A75" s="17" t="s">
        <v>149</v>
      </c>
      <c r="B75" s="17"/>
      <c r="C75" s="17">
        <v>40</v>
      </c>
      <c r="D75" s="17" t="s">
        <v>150</v>
      </c>
      <c r="E75" s="22" t="s">
        <v>267</v>
      </c>
    </row>
    <row r="77" spans="1:5" x14ac:dyDescent="0.25">
      <c r="A77" s="16" t="s">
        <v>151</v>
      </c>
    </row>
    <row r="79" spans="1:5" x14ac:dyDescent="0.25">
      <c r="A79" s="18" t="s">
        <v>27</v>
      </c>
      <c r="B79" s="18" t="s">
        <v>28</v>
      </c>
      <c r="C79" s="18" t="s">
        <v>29</v>
      </c>
      <c r="D79" s="18" t="s">
        <v>30</v>
      </c>
      <c r="E79" s="21"/>
    </row>
    <row r="80" spans="1:5" x14ac:dyDescent="0.25">
      <c r="A80" s="17" t="s">
        <v>152</v>
      </c>
      <c r="B80" s="17"/>
      <c r="C80" s="17">
        <v>41</v>
      </c>
      <c r="D80" s="17" t="s">
        <v>153</v>
      </c>
      <c r="E80" s="22" t="s">
        <v>251</v>
      </c>
    </row>
    <row r="81" spans="1:5" x14ac:dyDescent="0.25">
      <c r="A81" s="17" t="s">
        <v>154</v>
      </c>
      <c r="B81" s="17"/>
      <c r="C81" s="17">
        <v>42</v>
      </c>
      <c r="D81" s="17" t="s">
        <v>155</v>
      </c>
      <c r="E81" s="22" t="s">
        <v>251</v>
      </c>
    </row>
    <row r="82" spans="1:5" x14ac:dyDescent="0.25">
      <c r="A82" s="17" t="s">
        <v>156</v>
      </c>
      <c r="B82" s="17" t="s">
        <v>87</v>
      </c>
      <c r="C82" s="17">
        <v>43</v>
      </c>
      <c r="D82" s="17" t="s">
        <v>157</v>
      </c>
      <c r="E82" s="22" t="s">
        <v>268</v>
      </c>
    </row>
    <row r="83" spans="1:5" x14ac:dyDescent="0.25">
      <c r="A83" s="17" t="s">
        <v>158</v>
      </c>
      <c r="B83" s="17" t="s">
        <v>159</v>
      </c>
      <c r="C83" s="17">
        <v>44</v>
      </c>
      <c r="D83" s="17" t="s">
        <v>160</v>
      </c>
      <c r="E83" s="22" t="s">
        <v>251</v>
      </c>
    </row>
    <row r="84" spans="1:5" x14ac:dyDescent="0.25">
      <c r="A84" s="19" t="s">
        <v>161</v>
      </c>
      <c r="B84" s="17" t="s">
        <v>90</v>
      </c>
      <c r="C84" s="17">
        <v>45</v>
      </c>
      <c r="D84" s="17" t="s">
        <v>162</v>
      </c>
      <c r="E84" s="22" t="s">
        <v>251</v>
      </c>
    </row>
    <row r="85" spans="1:5" ht="30" x14ac:dyDescent="0.25">
      <c r="A85" s="17" t="s">
        <v>163</v>
      </c>
      <c r="B85" s="17"/>
      <c r="C85" s="17">
        <v>46</v>
      </c>
      <c r="D85" s="17" t="s">
        <v>164</v>
      </c>
      <c r="E85" s="22" t="s">
        <v>274</v>
      </c>
    </row>
    <row r="86" spans="1:5" ht="30" x14ac:dyDescent="0.25">
      <c r="A86" s="17" t="s">
        <v>165</v>
      </c>
      <c r="B86" s="17"/>
      <c r="C86" s="17">
        <v>47</v>
      </c>
      <c r="D86" s="17" t="s">
        <v>166</v>
      </c>
      <c r="E86" s="22" t="s">
        <v>251</v>
      </c>
    </row>
    <row r="88" spans="1:5" x14ac:dyDescent="0.25">
      <c r="A88" s="16" t="s">
        <v>167</v>
      </c>
    </row>
    <row r="90" spans="1:5" x14ac:dyDescent="0.25">
      <c r="A90" s="18" t="s">
        <v>27</v>
      </c>
      <c r="B90" s="18" t="s">
        <v>28</v>
      </c>
      <c r="C90" s="18" t="s">
        <v>29</v>
      </c>
      <c r="D90" s="18" t="s">
        <v>30</v>
      </c>
      <c r="E90" s="21"/>
    </row>
    <row r="91" spans="1:5" x14ac:dyDescent="0.25">
      <c r="A91" s="17" t="s">
        <v>168</v>
      </c>
      <c r="B91" s="17"/>
      <c r="C91" s="17" t="s">
        <v>169</v>
      </c>
      <c r="D91" s="17" t="s">
        <v>170</v>
      </c>
      <c r="E91" s="22" t="s">
        <v>269</v>
      </c>
    </row>
    <row r="92" spans="1:5" ht="60" x14ac:dyDescent="0.25">
      <c r="A92" s="17"/>
      <c r="B92" s="17"/>
      <c r="C92" s="17" t="s">
        <v>171</v>
      </c>
      <c r="D92" s="17" t="s">
        <v>172</v>
      </c>
      <c r="E92" s="22" t="s">
        <v>270</v>
      </c>
    </row>
    <row r="93" spans="1:5" x14ac:dyDescent="0.25">
      <c r="A93" s="17"/>
      <c r="B93" s="17"/>
      <c r="C93" s="17" t="s">
        <v>173</v>
      </c>
      <c r="D93" s="17" t="s">
        <v>174</v>
      </c>
      <c r="E93" s="22" t="s">
        <v>269</v>
      </c>
    </row>
    <row r="94" spans="1:5" ht="25.15" customHeight="1" x14ac:dyDescent="0.25">
      <c r="A94" s="17"/>
      <c r="B94" s="17"/>
      <c r="C94" s="17" t="s">
        <v>175</v>
      </c>
      <c r="D94" s="17" t="s">
        <v>176</v>
      </c>
      <c r="E94" s="22" t="s">
        <v>271</v>
      </c>
    </row>
    <row r="95" spans="1:5" ht="30" x14ac:dyDescent="0.25">
      <c r="A95" s="17" t="s">
        <v>177</v>
      </c>
      <c r="B95" s="17"/>
      <c r="C95" s="17">
        <v>49</v>
      </c>
      <c r="D95" s="17" t="s">
        <v>178</v>
      </c>
      <c r="E95" s="22" t="s">
        <v>259</v>
      </c>
    </row>
    <row r="97" spans="1:5" x14ac:dyDescent="0.25">
      <c r="A97" s="16" t="s">
        <v>179</v>
      </c>
    </row>
    <row r="99" spans="1:5" x14ac:dyDescent="0.25">
      <c r="A99" s="18" t="s">
        <v>27</v>
      </c>
      <c r="B99" s="18" t="s">
        <v>28</v>
      </c>
      <c r="C99" s="18" t="s">
        <v>29</v>
      </c>
      <c r="D99" s="18" t="s">
        <v>30</v>
      </c>
      <c r="E99" s="21"/>
    </row>
    <row r="100" spans="1:5" x14ac:dyDescent="0.25">
      <c r="A100" s="17" t="s">
        <v>180</v>
      </c>
      <c r="B100" s="17"/>
      <c r="C100" s="17" t="s">
        <v>181</v>
      </c>
      <c r="D100" s="17" t="s">
        <v>182</v>
      </c>
      <c r="E100" s="22" t="s">
        <v>278</v>
      </c>
    </row>
    <row r="101" spans="1:5" x14ac:dyDescent="0.25">
      <c r="A101" s="17"/>
      <c r="B101" s="17"/>
      <c r="C101" s="17" t="s">
        <v>183</v>
      </c>
      <c r="D101" s="17" t="s">
        <v>184</v>
      </c>
      <c r="E101" s="22" t="s">
        <v>279</v>
      </c>
    </row>
    <row r="102" spans="1:5" ht="30" x14ac:dyDescent="0.25">
      <c r="A102" s="17"/>
      <c r="B102" s="17"/>
      <c r="C102" s="17" t="s">
        <v>185</v>
      </c>
      <c r="D102" s="17" t="s">
        <v>186</v>
      </c>
      <c r="E102" s="22" t="s">
        <v>272</v>
      </c>
    </row>
    <row r="103" spans="1:5" x14ac:dyDescent="0.25">
      <c r="A103" s="17"/>
      <c r="B103" s="17"/>
      <c r="C103" s="17" t="s">
        <v>187</v>
      </c>
      <c r="D103" s="17" t="s">
        <v>188</v>
      </c>
      <c r="E103" s="22" t="s">
        <v>273</v>
      </c>
    </row>
    <row r="104" spans="1:5" x14ac:dyDescent="0.25">
      <c r="A104" s="17" t="s">
        <v>189</v>
      </c>
      <c r="B104" s="17"/>
      <c r="C104" s="17">
        <v>51</v>
      </c>
      <c r="D104" s="17" t="s">
        <v>190</v>
      </c>
      <c r="E104" s="22" t="s">
        <v>275</v>
      </c>
    </row>
    <row r="106" spans="1:5" x14ac:dyDescent="0.25">
      <c r="A106" s="16" t="s">
        <v>191</v>
      </c>
    </row>
    <row r="108" spans="1:5" x14ac:dyDescent="0.25">
      <c r="A108" s="18" t="s">
        <v>27</v>
      </c>
      <c r="B108" s="18" t="s">
        <v>28</v>
      </c>
      <c r="C108" s="18" t="s">
        <v>29</v>
      </c>
      <c r="D108" s="18" t="s">
        <v>30</v>
      </c>
      <c r="E108" s="21"/>
    </row>
    <row r="109" spans="1:5" ht="59.45" customHeight="1" x14ac:dyDescent="0.25">
      <c r="A109" s="17" t="s">
        <v>180</v>
      </c>
      <c r="B109" s="17"/>
      <c r="C109" s="17">
        <v>53</v>
      </c>
      <c r="D109" s="17" t="s">
        <v>192</v>
      </c>
      <c r="E109" s="22" t="s">
        <v>277</v>
      </c>
    </row>
    <row r="110" spans="1:5" x14ac:dyDescent="0.25">
      <c r="A110" s="17" t="s">
        <v>193</v>
      </c>
      <c r="B110" s="17"/>
      <c r="C110" s="17">
        <v>54</v>
      </c>
      <c r="D110" s="17" t="s">
        <v>194</v>
      </c>
      <c r="E110" s="22" t="s">
        <v>280</v>
      </c>
    </row>
    <row r="112" spans="1:5" x14ac:dyDescent="0.25">
      <c r="A112" s="16" t="s">
        <v>195</v>
      </c>
    </row>
    <row r="114" spans="1:5" x14ac:dyDescent="0.25">
      <c r="A114" s="18" t="s">
        <v>27</v>
      </c>
      <c r="B114" s="18" t="s">
        <v>28</v>
      </c>
      <c r="C114" s="18" t="s">
        <v>29</v>
      </c>
      <c r="D114" s="18" t="s">
        <v>30</v>
      </c>
      <c r="E114" s="21"/>
    </row>
    <row r="115" spans="1:5" x14ac:dyDescent="0.25">
      <c r="A115" s="17" t="s">
        <v>196</v>
      </c>
      <c r="B115" s="17"/>
      <c r="C115" s="17">
        <v>55</v>
      </c>
      <c r="D115" s="17" t="s">
        <v>197</v>
      </c>
      <c r="E115" s="22" t="s">
        <v>259</v>
      </c>
    </row>
    <row r="117" spans="1:5" x14ac:dyDescent="0.25">
      <c r="A117" s="16" t="s">
        <v>198</v>
      </c>
    </row>
    <row r="119" spans="1:5" x14ac:dyDescent="0.25">
      <c r="A119" s="18" t="s">
        <v>27</v>
      </c>
      <c r="B119" s="18" t="s">
        <v>28</v>
      </c>
      <c r="C119" s="18" t="s">
        <v>29</v>
      </c>
      <c r="D119" s="18" t="s">
        <v>30</v>
      </c>
      <c r="E119" s="21"/>
    </row>
    <row r="120" spans="1:5" x14ac:dyDescent="0.25">
      <c r="A120" s="19" t="s">
        <v>199</v>
      </c>
      <c r="B120" s="17"/>
      <c r="C120" s="17" t="s">
        <v>200</v>
      </c>
      <c r="D120" s="17" t="s">
        <v>201</v>
      </c>
      <c r="E120" s="22" t="s">
        <v>281</v>
      </c>
    </row>
    <row r="121" spans="1:5" x14ac:dyDescent="0.25">
      <c r="A121" s="17"/>
      <c r="B121" s="17"/>
      <c r="C121" s="17" t="s">
        <v>202</v>
      </c>
      <c r="D121" s="17" t="s">
        <v>203</v>
      </c>
      <c r="E121" s="22" t="s">
        <v>282</v>
      </c>
    </row>
    <row r="122" spans="1:5" ht="30" x14ac:dyDescent="0.25">
      <c r="A122" s="17"/>
      <c r="B122" s="17"/>
      <c r="C122" s="17" t="s">
        <v>204</v>
      </c>
      <c r="D122" s="19" t="s">
        <v>205</v>
      </c>
      <c r="E122" s="22" t="s">
        <v>283</v>
      </c>
    </row>
    <row r="124" spans="1:5" x14ac:dyDescent="0.25">
      <c r="A124" s="16" t="s">
        <v>206</v>
      </c>
    </row>
    <row r="126" spans="1:5" x14ac:dyDescent="0.25">
      <c r="A126" s="18" t="s">
        <v>27</v>
      </c>
      <c r="B126" s="18" t="s">
        <v>28</v>
      </c>
      <c r="C126" s="18" t="s">
        <v>29</v>
      </c>
      <c r="D126" s="18" t="s">
        <v>30</v>
      </c>
      <c r="E126" s="21"/>
    </row>
    <row r="127" spans="1:5" x14ac:dyDescent="0.25">
      <c r="A127" s="19" t="s">
        <v>207</v>
      </c>
      <c r="B127" s="17"/>
      <c r="C127" s="17">
        <v>57</v>
      </c>
      <c r="D127" s="17" t="s">
        <v>208</v>
      </c>
      <c r="E127" s="22" t="s">
        <v>259</v>
      </c>
    </row>
    <row r="129" spans="1:5" x14ac:dyDescent="0.25">
      <c r="A129" s="16" t="s">
        <v>209</v>
      </c>
    </row>
    <row r="131" spans="1:5" x14ac:dyDescent="0.25">
      <c r="A131" s="18" t="s">
        <v>27</v>
      </c>
      <c r="B131" s="18" t="s">
        <v>28</v>
      </c>
      <c r="C131" s="18" t="s">
        <v>29</v>
      </c>
      <c r="D131" s="18" t="s">
        <v>30</v>
      </c>
      <c r="E131" s="21"/>
    </row>
    <row r="132" spans="1:5" ht="30" x14ac:dyDescent="0.25">
      <c r="A132" s="17" t="s">
        <v>210</v>
      </c>
      <c r="B132" s="17"/>
      <c r="C132" s="17">
        <v>58</v>
      </c>
      <c r="D132" s="17" t="s">
        <v>211</v>
      </c>
      <c r="E132" s="22" t="s">
        <v>284</v>
      </c>
    </row>
    <row r="133" spans="1:5" ht="75" x14ac:dyDescent="0.25">
      <c r="A133" s="17" t="s">
        <v>212</v>
      </c>
      <c r="B133" s="17"/>
      <c r="C133" s="17">
        <v>59</v>
      </c>
      <c r="D133" s="19" t="s">
        <v>213</v>
      </c>
      <c r="E133" s="22" t="s">
        <v>295</v>
      </c>
    </row>
    <row r="134" spans="1:5" ht="30" x14ac:dyDescent="0.25">
      <c r="A134" s="17" t="s">
        <v>214</v>
      </c>
      <c r="B134" s="17"/>
      <c r="C134" s="17">
        <v>60</v>
      </c>
      <c r="D134" s="17" t="s">
        <v>215</v>
      </c>
      <c r="E134" s="22" t="s">
        <v>285</v>
      </c>
    </row>
    <row r="135" spans="1:5" x14ac:dyDescent="0.25">
      <c r="A135" s="17" t="s">
        <v>216</v>
      </c>
      <c r="B135" s="17"/>
      <c r="C135" s="17">
        <v>61</v>
      </c>
      <c r="D135" s="17" t="s">
        <v>217</v>
      </c>
      <c r="E135" s="22" t="s">
        <v>286</v>
      </c>
    </row>
    <row r="137" spans="1:5" x14ac:dyDescent="0.25">
      <c r="A137" s="16" t="s">
        <v>218</v>
      </c>
    </row>
    <row r="139" spans="1:5" x14ac:dyDescent="0.25">
      <c r="A139" s="18" t="s">
        <v>27</v>
      </c>
      <c r="B139" s="18" t="s">
        <v>28</v>
      </c>
      <c r="C139" s="18" t="s">
        <v>29</v>
      </c>
      <c r="D139" s="18" t="s">
        <v>30</v>
      </c>
      <c r="E139" s="21"/>
    </row>
    <row r="140" spans="1:5" x14ac:dyDescent="0.25">
      <c r="A140" s="17" t="s">
        <v>219</v>
      </c>
      <c r="B140" s="17"/>
      <c r="C140" s="17">
        <v>62</v>
      </c>
      <c r="D140" s="17" t="s">
        <v>220</v>
      </c>
      <c r="E140" s="22" t="s">
        <v>287</v>
      </c>
    </row>
    <row r="141" spans="1:5" x14ac:dyDescent="0.25">
      <c r="A141" s="17" t="s">
        <v>221</v>
      </c>
      <c r="B141" s="17"/>
      <c r="C141" s="17">
        <v>63</v>
      </c>
      <c r="D141" s="17" t="s">
        <v>222</v>
      </c>
      <c r="E141" s="22" t="s">
        <v>287</v>
      </c>
    </row>
    <row r="142" spans="1:5" x14ac:dyDescent="0.25">
      <c r="A142" s="17" t="s">
        <v>223</v>
      </c>
      <c r="B142" s="17"/>
      <c r="C142" s="17">
        <v>64</v>
      </c>
      <c r="D142" s="17" t="s">
        <v>224</v>
      </c>
      <c r="E142" s="22" t="s">
        <v>287</v>
      </c>
    </row>
    <row r="143" spans="1:5" x14ac:dyDescent="0.25">
      <c r="A143" s="17" t="s">
        <v>225</v>
      </c>
      <c r="B143" s="17"/>
      <c r="C143" s="17">
        <v>65</v>
      </c>
      <c r="D143" s="17" t="s">
        <v>226</v>
      </c>
      <c r="E143" s="22" t="s">
        <v>287</v>
      </c>
    </row>
    <row r="144" spans="1:5" ht="30" x14ac:dyDescent="0.25">
      <c r="A144" s="17" t="s">
        <v>227</v>
      </c>
      <c r="B144" s="17"/>
      <c r="C144" s="17">
        <v>66</v>
      </c>
      <c r="D144" s="17" t="s">
        <v>228</v>
      </c>
      <c r="E144" s="22" t="s">
        <v>287</v>
      </c>
    </row>
    <row r="145" spans="1:5" ht="30" x14ac:dyDescent="0.25">
      <c r="A145" s="17" t="s">
        <v>229</v>
      </c>
      <c r="B145" s="17"/>
      <c r="C145" s="17">
        <v>67</v>
      </c>
      <c r="D145" s="17" t="s">
        <v>230</v>
      </c>
      <c r="E145" s="22" t="s">
        <v>287</v>
      </c>
    </row>
    <row r="146" spans="1:5" ht="30" x14ac:dyDescent="0.25">
      <c r="A146" s="17" t="s">
        <v>231</v>
      </c>
      <c r="B146" s="17"/>
      <c r="C146" s="17">
        <v>68</v>
      </c>
      <c r="D146" s="17" t="s">
        <v>232</v>
      </c>
      <c r="E146" s="22" t="s">
        <v>287</v>
      </c>
    </row>
    <row r="147" spans="1:5" ht="30" x14ac:dyDescent="0.25">
      <c r="A147" s="17" t="s">
        <v>233</v>
      </c>
      <c r="B147" s="17"/>
      <c r="C147" s="17">
        <v>69</v>
      </c>
      <c r="D147" s="17" t="s">
        <v>234</v>
      </c>
      <c r="E147" s="22" t="s">
        <v>287</v>
      </c>
    </row>
    <row r="148" spans="1:5" ht="30" x14ac:dyDescent="0.25">
      <c r="A148" s="17" t="s">
        <v>235</v>
      </c>
      <c r="B148" s="17"/>
      <c r="C148" s="17">
        <v>70</v>
      </c>
      <c r="D148" s="17" t="s">
        <v>236</v>
      </c>
      <c r="E148" s="22" t="s">
        <v>287</v>
      </c>
    </row>
    <row r="149" spans="1:5" x14ac:dyDescent="0.25">
      <c r="A149" s="17" t="s">
        <v>237</v>
      </c>
      <c r="B149" s="17"/>
      <c r="C149" s="17">
        <v>71</v>
      </c>
      <c r="D149" s="17" t="s">
        <v>238</v>
      </c>
      <c r="E149" s="22" t="s">
        <v>287</v>
      </c>
    </row>
    <row r="151" spans="1:5" x14ac:dyDescent="0.25">
      <c r="A151" s="16" t="s">
        <v>239</v>
      </c>
    </row>
    <row r="153" spans="1:5" x14ac:dyDescent="0.25">
      <c r="A153" s="18" t="s">
        <v>27</v>
      </c>
      <c r="B153" s="18" t="s">
        <v>28</v>
      </c>
      <c r="C153" s="18" t="s">
        <v>29</v>
      </c>
      <c r="D153" s="18" t="s">
        <v>30</v>
      </c>
      <c r="E153" s="21"/>
    </row>
    <row r="154" spans="1:5" x14ac:dyDescent="0.25">
      <c r="A154" s="17" t="s">
        <v>240</v>
      </c>
      <c r="B154" s="17"/>
      <c r="C154" s="17">
        <v>72</v>
      </c>
      <c r="D154" s="17" t="s">
        <v>241</v>
      </c>
      <c r="E154" s="22"/>
    </row>
    <row r="155" spans="1:5" ht="30" x14ac:dyDescent="0.25">
      <c r="A155" s="17" t="s">
        <v>242</v>
      </c>
      <c r="B155" s="17"/>
      <c r="C155" s="17">
        <v>73</v>
      </c>
      <c r="D155" s="17" t="s">
        <v>243</v>
      </c>
      <c r="E155" s="22" t="s">
        <v>290</v>
      </c>
    </row>
    <row r="156" spans="1:5" ht="45" x14ac:dyDescent="0.25">
      <c r="A156" s="17" t="s">
        <v>244</v>
      </c>
      <c r="B156" s="17"/>
      <c r="C156" s="17">
        <v>74</v>
      </c>
      <c r="D156" s="17" t="s">
        <v>245</v>
      </c>
      <c r="E156" s="22" t="s">
        <v>289</v>
      </c>
    </row>
    <row r="157" spans="1:5" x14ac:dyDescent="0.25">
      <c r="A157" s="17" t="s">
        <v>246</v>
      </c>
      <c r="B157" s="17"/>
      <c r="C157" s="17">
        <v>75</v>
      </c>
      <c r="D157" s="17" t="s">
        <v>247</v>
      </c>
      <c r="E157" s="22" t="s">
        <v>288</v>
      </c>
    </row>
    <row r="158" spans="1:5" x14ac:dyDescent="0.25">
      <c r="A158" s="17" t="s">
        <v>248</v>
      </c>
      <c r="B158" s="17"/>
      <c r="C158" s="17">
        <v>76</v>
      </c>
      <c r="D158" s="17" t="s">
        <v>249</v>
      </c>
      <c r="E158" s="22" t="s">
        <v>288</v>
      </c>
    </row>
  </sheetData>
  <hyperlinks>
    <hyperlink ref="A2" r:id="rId1" location="patient" tooltip="Permalink to this headline" display="https://ibsi.readthedocs.io/en/latest/04_Radiomics_reporting_guidelines_and_nomenclature.html - patient" xr:uid="{6D521C62-F7D5-462B-BA53-2DA7D057F30B}"/>
    <hyperlink ref="A5" r:id="rId2" location="id17" display="https://ibsi.readthedocs.io/en/latest/04_Radiomics_reporting_guidelines_and_nomenclature.html - id17" xr:uid="{508F62DB-10F3-4CE4-8B45-38C9A6EE2379}"/>
    <hyperlink ref="D13" r:id="rId3" location="id18" display="https://ibsi.readthedocs.io/en/latest/04_Radiomics_reporting_guidelines_and_nomenclature.html - id18" xr:uid="{12715AB2-D41F-4311-A104-A95BEB4D8A98}"/>
    <hyperlink ref="D19" r:id="rId4" location="id19" display="https://ibsi.readthedocs.io/en/latest/04_Radiomics_reporting_guidelines_and_nomenclature.html - id19" xr:uid="{A73FCAE3-0D24-4056-A56E-9A44F03E33E7}"/>
    <hyperlink ref="D54" r:id="rId5" location="id22" display="https://ibsi.readthedocs.io/en/latest/04_Radiomics_reporting_guidelines_and_nomenclature.html - id22" xr:uid="{B9A779DC-77FB-4A6E-BF9C-EF51E4B388C5}"/>
    <hyperlink ref="A64" r:id="rId6" location="image-registration" tooltip="Permalink to this headline" display="https://ibsi.readthedocs.io/en/latest/04_Radiomics_reporting_guidelines_and_nomenclature.html - image-registration" xr:uid="{BC3AAD59-091B-4F03-975E-74190E60C142}"/>
    <hyperlink ref="A69" r:id="rId7" location="image-processing" tooltip="Permalink to this headline" display="https://ibsi.readthedocs.io/en/latest/04_Radiomics_reporting_guidelines_and_nomenclature.html - image-processing" xr:uid="{7734F70B-2C7F-447B-B674-EA23CEFC8F94}"/>
    <hyperlink ref="A71" r:id="rId8" location="data-conversion" tooltip="Permalink to this headline" display="https://ibsi.readthedocs.io/en/latest/04_Radiomics_reporting_guidelines_and_nomenclature.html - data-conversion" xr:uid="{D753016A-0D19-4606-B39B-1ED5CDF4A804}"/>
    <hyperlink ref="A77" r:id="rId9" location="post-acquisition-processing" tooltip="Permalink to this headline" display="https://ibsi.readthedocs.io/en/latest/04_Radiomics_reporting_guidelines_and_nomenclature.html - post-acquisition-processing" xr:uid="{1D5DFCA3-625E-4533-81AD-BEC1BD046B8C}"/>
    <hyperlink ref="A84" r:id="rId10" location="id23" display="https://ibsi.readthedocs.io/en/latest/04_Radiomics_reporting_guidelines_and_nomenclature.html - id23" xr:uid="{294CB1EB-F4EC-4497-A12A-5ADF7BAFC142}"/>
    <hyperlink ref="A88" r:id="rId11" location="segmentation" tooltip="Permalink to this headline" display="https://ibsi.readthedocs.io/en/latest/04_Radiomics_reporting_guidelines_and_nomenclature.html - segmentation" xr:uid="{9F694B47-C907-4C3B-9A52-B9505B1525E4}"/>
    <hyperlink ref="A97" r:id="rId12" location="image-interpolation" tooltip="Permalink to this headline" display="https://ibsi.readthedocs.io/en/latest/04_Radiomics_reporting_guidelines_and_nomenclature.html - image-interpolation" xr:uid="{ABAEF276-8510-4BD6-9844-5C2424E6676E}"/>
    <hyperlink ref="A106" r:id="rId13" location="roi-interpolation" tooltip="Permalink to this headline" display="https://ibsi.readthedocs.io/en/latest/04_Radiomics_reporting_guidelines_and_nomenclature.html - roi-interpolation" xr:uid="{D16B71A7-5416-471C-AEA3-8E288360F23F}"/>
    <hyperlink ref="A112" r:id="rId14" location="re-segmentation" tooltip="Permalink to this headline" display="https://ibsi.readthedocs.io/en/latest/04_Radiomics_reporting_guidelines_and_nomenclature.html - re-segmentation" xr:uid="{5C8EE37C-645B-407B-AFCE-CEB6123AA8AD}"/>
    <hyperlink ref="A117" r:id="rId15" location="discretisation" tooltip="Permalink to this headline" display="https://ibsi.readthedocs.io/en/latest/04_Radiomics_reporting_guidelines_and_nomenclature.html - discretisation" xr:uid="{F8FCBD3F-51CD-44F2-B402-AD0DF62A3AFE}"/>
    <hyperlink ref="A120" r:id="rId16" location="id24" display="https://ibsi.readthedocs.io/en/latest/04_Radiomics_reporting_guidelines_and_nomenclature.html - id24" xr:uid="{A44F8936-5B36-4817-AEFB-802D0A300ADD}"/>
    <hyperlink ref="D122" r:id="rId17" location="id25" display="https://ibsi.readthedocs.io/en/latest/04_Radiomics_reporting_guidelines_and_nomenclature.html - id25" xr:uid="{E2551CFE-68CF-4344-AC06-124AAE35657A}"/>
    <hyperlink ref="A124" r:id="rId18" location="image-transformation" tooltip="Permalink to this headline" display="https://ibsi.readthedocs.io/en/latest/04_Radiomics_reporting_guidelines_and_nomenclature.html - image-transformation" xr:uid="{D90C8EA3-2F0D-4921-A67F-E8AFF3B30090}"/>
    <hyperlink ref="A127" r:id="rId19" location="id26" display="https://ibsi.readthedocs.io/en/latest/04_Radiomics_reporting_guidelines_and_nomenclature.html - id26" xr:uid="{F402E4E7-7F33-4316-9AF6-B9D240FA58F1}"/>
    <hyperlink ref="A129" r:id="rId20" location="image-biomarker-computation" tooltip="Permalink to this headline" display="https://ibsi.readthedocs.io/en/latest/04_Radiomics_reporting_guidelines_and_nomenclature.html - image-biomarker-computation" xr:uid="{AFAB469F-506F-47E9-91D7-48E247342B19}"/>
    <hyperlink ref="D133" r:id="rId21" location="id27" display="https://ibsi.readthedocs.io/en/latest/04_Radiomics_reporting_guidelines_and_nomenclature.html - id27" xr:uid="{09C471C6-8C4E-4AC4-92B0-52BB231208BA}"/>
    <hyperlink ref="A137" r:id="rId22" location="image-biomarker-computation-texture-parameters" tooltip="Permalink to this headline" display="https://ibsi.readthedocs.io/en/latest/04_Radiomics_reporting_guidelines_and_nomenclature.html - image-biomarker-computation-texture-parameters" xr:uid="{31C5B804-6422-4BB1-83AE-0BC9A2E809E4}"/>
    <hyperlink ref="A151" r:id="rId23" location="machine-learning-and-radiomics-analysis" tooltip="Permalink to this headline" display="https://ibsi.readthedocs.io/en/latest/04_Radiomics_reporting_guidelines_and_nomenclature.html - machine-learning-and-radiomics-analysis" xr:uid="{7E365598-0871-41BA-894F-56803911F840}"/>
  </hyperlinks>
  <pageMargins left="0.7" right="0.7" top="0.78740157499999996" bottom="0.78740157499999996" header="0.3" footer="0.3"/>
  <pageSetup paperSize="9" orientation="portrait" r:id="rId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3112F-559F-4B5A-9749-F908628548CB}">
  <dimension ref="A1:BD95"/>
  <sheetViews>
    <sheetView zoomScale="55" zoomScaleNormal="55" workbookViewId="0">
      <selection activeCell="Q34" sqref="Q34"/>
    </sheetView>
  </sheetViews>
  <sheetFormatPr baseColWidth="10" defaultRowHeight="15" x14ac:dyDescent="0.25"/>
  <cols>
    <col min="1" max="1" width="59.140625" bestFit="1" customWidth="1"/>
    <col min="2" max="2" width="7.5703125" style="12" customWidth="1"/>
    <col min="3" max="4" width="7.5703125" style="9" customWidth="1"/>
    <col min="5" max="5" width="7.5703125" style="12" customWidth="1"/>
    <col min="6" max="7" width="7.5703125" style="9" customWidth="1"/>
    <col min="8" max="8" width="7.5703125" style="12" customWidth="1"/>
    <col min="9" max="10" width="7.5703125" style="9" customWidth="1"/>
    <col min="11" max="11" width="7.5703125" style="12" customWidth="1"/>
    <col min="12" max="13" width="7.5703125" style="9" customWidth="1"/>
    <col min="14" max="14" width="7.5703125" style="12" customWidth="1"/>
    <col min="15" max="16" width="7.5703125" style="9" customWidth="1"/>
    <col min="17" max="17" width="7.5703125" style="12" customWidth="1"/>
    <col min="18" max="19" width="7.5703125" style="9" customWidth="1"/>
    <col min="20" max="20" width="7.5703125" style="12" customWidth="1"/>
    <col min="21" max="22" width="7.5703125" style="9" customWidth="1"/>
    <col min="23" max="23" width="7.5703125" style="12" customWidth="1"/>
    <col min="24" max="25" width="7.5703125" style="9" customWidth="1"/>
    <col min="26" max="26" width="7.5703125" style="12" customWidth="1"/>
    <col min="27" max="28" width="7.5703125" style="9" customWidth="1"/>
    <col min="29" max="29" width="7.5703125" style="12" customWidth="1"/>
    <col min="30" max="31" width="7.5703125" style="9" customWidth="1"/>
    <col min="32" max="32" width="7.5703125" style="12" customWidth="1"/>
    <col min="33" max="34" width="7.5703125" style="9" customWidth="1"/>
    <col min="35" max="35" width="7.5703125" style="12" customWidth="1"/>
    <col min="36" max="37" width="7.5703125" style="9" customWidth="1"/>
    <col min="38" max="38" width="7.5703125" style="12" customWidth="1"/>
    <col min="39" max="40" width="7.5703125" style="9" customWidth="1"/>
    <col min="41" max="41" width="7.5703125" style="12" customWidth="1"/>
    <col min="42" max="43" width="7.5703125" style="9" customWidth="1"/>
    <col min="44" max="44" width="7.5703125" style="12" customWidth="1"/>
    <col min="45" max="46" width="7.5703125" style="9" customWidth="1"/>
    <col min="47" max="47" width="7.5703125" style="12" customWidth="1"/>
    <col min="48" max="49" width="7.5703125" style="9" customWidth="1"/>
    <col min="50" max="50" width="7.5703125" style="12" customWidth="1"/>
    <col min="51" max="52" width="7.5703125" style="9" customWidth="1"/>
    <col min="53" max="53" width="7.5703125" style="12" customWidth="1"/>
    <col min="54" max="54" width="7.5703125" style="9" customWidth="1"/>
    <col min="55" max="55" width="7.5703125" customWidth="1"/>
    <col min="56" max="56" width="11.42578125" style="37"/>
  </cols>
  <sheetData>
    <row r="1" spans="1:56" s="25" customFormat="1" ht="113.25" customHeight="1" x14ac:dyDescent="0.25">
      <c r="A1" s="33" t="s">
        <v>307</v>
      </c>
      <c r="B1" s="54" t="s">
        <v>308</v>
      </c>
      <c r="C1" s="55"/>
      <c r="D1" s="56"/>
      <c r="E1" s="51" t="s">
        <v>309</v>
      </c>
      <c r="F1" s="52"/>
      <c r="G1" s="53"/>
      <c r="H1" s="51" t="s">
        <v>310</v>
      </c>
      <c r="I1" s="52"/>
      <c r="J1" s="53"/>
      <c r="K1" s="51" t="s">
        <v>311</v>
      </c>
      <c r="L1" s="52"/>
      <c r="M1" s="53"/>
      <c r="N1" s="51" t="s">
        <v>312</v>
      </c>
      <c r="O1" s="52"/>
      <c r="P1" s="53"/>
      <c r="Q1" s="51" t="s">
        <v>313</v>
      </c>
      <c r="R1" s="52"/>
      <c r="S1" s="53"/>
      <c r="T1" s="51" t="s">
        <v>314</v>
      </c>
      <c r="U1" s="52"/>
      <c r="V1" s="53"/>
      <c r="W1" s="51" t="s">
        <v>315</v>
      </c>
      <c r="X1" s="52"/>
      <c r="Y1" s="53"/>
      <c r="Z1" s="51" t="s">
        <v>316</v>
      </c>
      <c r="AA1" s="52"/>
      <c r="AB1" s="53"/>
      <c r="AC1" s="51" t="s">
        <v>317</v>
      </c>
      <c r="AD1" s="52"/>
      <c r="AE1" s="53"/>
      <c r="AF1" s="51" t="s">
        <v>318</v>
      </c>
      <c r="AG1" s="52"/>
      <c r="AH1" s="53"/>
      <c r="AI1" s="51" t="s">
        <v>319</v>
      </c>
      <c r="AJ1" s="52"/>
      <c r="AK1" s="53"/>
      <c r="AL1" s="51" t="s">
        <v>320</v>
      </c>
      <c r="AM1" s="52"/>
      <c r="AN1" s="53"/>
      <c r="AO1" s="51" t="s">
        <v>321</v>
      </c>
      <c r="AP1" s="52"/>
      <c r="AQ1" s="53"/>
      <c r="AR1" s="51" t="s">
        <v>322</v>
      </c>
      <c r="AS1" s="52"/>
      <c r="AT1" s="53"/>
      <c r="AU1" s="51" t="s">
        <v>424</v>
      </c>
      <c r="AV1" s="52"/>
      <c r="AW1" s="53"/>
      <c r="AX1" s="51" t="s">
        <v>323</v>
      </c>
      <c r="AY1" s="52"/>
      <c r="AZ1" s="53"/>
      <c r="BA1" s="48" t="s">
        <v>425</v>
      </c>
      <c r="BB1" s="49"/>
      <c r="BC1" s="50"/>
      <c r="BD1" s="36"/>
    </row>
    <row r="2" spans="1:56" x14ac:dyDescent="0.25">
      <c r="A2" s="34"/>
      <c r="B2" s="35" t="s">
        <v>426</v>
      </c>
      <c r="C2" s="32" t="s">
        <v>427</v>
      </c>
      <c r="D2" s="32" t="s">
        <v>428</v>
      </c>
      <c r="E2" s="35" t="s">
        <v>426</v>
      </c>
      <c r="F2" s="32" t="s">
        <v>427</v>
      </c>
      <c r="G2" s="32" t="s">
        <v>428</v>
      </c>
      <c r="H2" s="35" t="s">
        <v>426</v>
      </c>
      <c r="I2" s="32" t="s">
        <v>427</v>
      </c>
      <c r="J2" s="32" t="s">
        <v>428</v>
      </c>
      <c r="K2" s="35" t="s">
        <v>426</v>
      </c>
      <c r="L2" s="32" t="s">
        <v>427</v>
      </c>
      <c r="M2" s="32" t="s">
        <v>428</v>
      </c>
      <c r="N2" s="35" t="s">
        <v>426</v>
      </c>
      <c r="O2" s="32" t="s">
        <v>427</v>
      </c>
      <c r="P2" s="32" t="s">
        <v>428</v>
      </c>
      <c r="Q2" s="35" t="s">
        <v>426</v>
      </c>
      <c r="R2" s="32" t="s">
        <v>427</v>
      </c>
      <c r="S2" s="32" t="s">
        <v>428</v>
      </c>
      <c r="T2" s="35" t="s">
        <v>426</v>
      </c>
      <c r="U2" s="32" t="s">
        <v>427</v>
      </c>
      <c r="V2" s="32" t="s">
        <v>428</v>
      </c>
      <c r="W2" s="35" t="s">
        <v>426</v>
      </c>
      <c r="X2" s="32" t="s">
        <v>427</v>
      </c>
      <c r="Y2" s="32" t="s">
        <v>428</v>
      </c>
      <c r="Z2" s="35" t="s">
        <v>426</v>
      </c>
      <c r="AA2" s="32" t="s">
        <v>427</v>
      </c>
      <c r="AB2" s="32" t="s">
        <v>428</v>
      </c>
      <c r="AC2" s="35" t="s">
        <v>426</v>
      </c>
      <c r="AD2" s="32" t="s">
        <v>427</v>
      </c>
      <c r="AE2" s="32" t="s">
        <v>428</v>
      </c>
      <c r="AF2" s="35" t="s">
        <v>426</v>
      </c>
      <c r="AG2" s="32" t="s">
        <v>427</v>
      </c>
      <c r="AH2" s="32" t="s">
        <v>428</v>
      </c>
      <c r="AI2" s="35" t="s">
        <v>426</v>
      </c>
      <c r="AJ2" s="32" t="s">
        <v>427</v>
      </c>
      <c r="AK2" s="32" t="s">
        <v>428</v>
      </c>
      <c r="AL2" s="35" t="s">
        <v>426</v>
      </c>
      <c r="AM2" s="32" t="s">
        <v>427</v>
      </c>
      <c r="AN2" s="32" t="s">
        <v>428</v>
      </c>
      <c r="AO2" s="35" t="s">
        <v>426</v>
      </c>
      <c r="AP2" s="32" t="s">
        <v>427</v>
      </c>
      <c r="AQ2" s="32" t="s">
        <v>428</v>
      </c>
      <c r="AR2" s="35" t="s">
        <v>426</v>
      </c>
      <c r="AS2" s="32" t="s">
        <v>427</v>
      </c>
      <c r="AT2" s="32" t="s">
        <v>428</v>
      </c>
      <c r="AU2" s="35" t="s">
        <v>426</v>
      </c>
      <c r="AV2" s="32" t="s">
        <v>427</v>
      </c>
      <c r="AW2" s="32" t="s">
        <v>428</v>
      </c>
      <c r="AX2" s="35" t="s">
        <v>426</v>
      </c>
      <c r="AY2" s="32" t="s">
        <v>427</v>
      </c>
      <c r="AZ2" s="32" t="s">
        <v>428</v>
      </c>
      <c r="BA2" s="35" t="s">
        <v>426</v>
      </c>
      <c r="BB2" s="32" t="s">
        <v>427</v>
      </c>
      <c r="BC2" s="32" t="s">
        <v>428</v>
      </c>
    </row>
    <row r="3" spans="1:56" x14ac:dyDescent="0.25">
      <c r="A3" s="34" t="s">
        <v>429</v>
      </c>
      <c r="B3" s="12">
        <v>1.0717472306380999E-2</v>
      </c>
      <c r="C3" s="9">
        <v>0</v>
      </c>
      <c r="D3" s="9">
        <v>1.9496505642711309E-2</v>
      </c>
      <c r="E3" s="12">
        <v>6.2817286989274634E-2</v>
      </c>
      <c r="F3" s="9">
        <v>0.14521225997209361</v>
      </c>
      <c r="G3" s="9">
        <v>0.30732018699528307</v>
      </c>
      <c r="H3" s="12">
        <v>5.2750455612761101E-4</v>
      </c>
      <c r="I3" s="9">
        <v>3.9895216226411831E-2</v>
      </c>
      <c r="J3" s="9">
        <v>6.8138408474868822E-2</v>
      </c>
      <c r="K3" s="12">
        <v>0</v>
      </c>
      <c r="L3" s="9">
        <v>0</v>
      </c>
      <c r="M3" s="9">
        <v>0</v>
      </c>
      <c r="N3" s="12">
        <v>0.37262382367522512</v>
      </c>
      <c r="O3" s="9">
        <v>0.57811226920863235</v>
      </c>
      <c r="P3" s="9">
        <v>0.30857827841577889</v>
      </c>
      <c r="Q3" s="12">
        <v>1.0418889897239271E-3</v>
      </c>
      <c r="R3" s="9">
        <v>5.2528331871645989E-2</v>
      </c>
      <c r="S3" s="9">
        <v>3.1066754832129971E-2</v>
      </c>
      <c r="T3" s="12">
        <v>1.9932494665513199E-2</v>
      </c>
      <c r="U3" s="9">
        <v>0.15767180409932419</v>
      </c>
      <c r="V3" s="9">
        <v>8.346599658154924E-2</v>
      </c>
      <c r="W3" s="12">
        <v>8.8013185459702492E-2</v>
      </c>
      <c r="X3" s="9">
        <v>0.1352117440772051</v>
      </c>
      <c r="Y3" s="9">
        <v>0.27513916698770408</v>
      </c>
      <c r="Z3" s="12">
        <v>1.21331604839107E-2</v>
      </c>
      <c r="AA3" s="9">
        <v>1.7877630014208161E-2</v>
      </c>
      <c r="AB3" s="9">
        <v>5.5421751546968413E-2</v>
      </c>
      <c r="AC3" s="12">
        <v>1.091274668221133E-4</v>
      </c>
      <c r="AD3" s="9">
        <v>0</v>
      </c>
      <c r="AE3" s="9">
        <v>4.1509564211153087E-2</v>
      </c>
      <c r="AF3" s="12">
        <v>0</v>
      </c>
      <c r="AG3" s="9">
        <v>0</v>
      </c>
      <c r="AH3" s="9">
        <v>8.4755896786318785E-3</v>
      </c>
      <c r="AI3" s="12">
        <v>4.4141838519227402E-3</v>
      </c>
      <c r="AJ3" s="9">
        <v>9.400900934238704E-3</v>
      </c>
      <c r="AK3" s="9">
        <v>7.2266416494575988E-4</v>
      </c>
      <c r="AL3" s="12">
        <v>0.77497759393989518</v>
      </c>
      <c r="AM3" s="9">
        <v>4.7244456378093588E-2</v>
      </c>
      <c r="AN3" s="9">
        <v>1.4222060841410959</v>
      </c>
      <c r="AO3" s="12">
        <v>0.26625199844197311</v>
      </c>
      <c r="AP3" s="9">
        <v>0.1034554405214083</v>
      </c>
      <c r="AQ3" s="9">
        <v>0.1050818504531523</v>
      </c>
      <c r="AR3" s="12">
        <v>0.20711878805485329</v>
      </c>
      <c r="AS3" s="9">
        <v>0</v>
      </c>
      <c r="AT3" s="9">
        <v>8.2170678564775668E-2</v>
      </c>
      <c r="AU3" s="12">
        <v>0</v>
      </c>
      <c r="AV3" s="9">
        <v>0</v>
      </c>
      <c r="AW3" s="9">
        <v>0</v>
      </c>
      <c r="AX3" s="12">
        <v>6.9909550236939462E-3</v>
      </c>
      <c r="AY3" s="9">
        <v>0</v>
      </c>
      <c r="AZ3" s="9">
        <v>0</v>
      </c>
      <c r="BA3" s="12">
        <v>0</v>
      </c>
      <c r="BB3" s="9">
        <v>0</v>
      </c>
      <c r="BC3">
        <v>8.0333718255521901E-3</v>
      </c>
    </row>
    <row r="4" spans="1:56" x14ac:dyDescent="0.25">
      <c r="A4" s="34" t="s">
        <v>430</v>
      </c>
      <c r="B4" s="12">
        <v>0</v>
      </c>
      <c r="C4" s="9">
        <v>0</v>
      </c>
      <c r="D4" s="9">
        <v>0</v>
      </c>
      <c r="E4" s="12">
        <v>0</v>
      </c>
      <c r="F4" s="9">
        <v>0</v>
      </c>
      <c r="G4" s="9">
        <v>0</v>
      </c>
      <c r="H4" s="12">
        <v>1.9107174067928469E-2</v>
      </c>
      <c r="I4" s="9">
        <v>0.15415250206915451</v>
      </c>
      <c r="J4" s="9">
        <v>0.14468352696157041</v>
      </c>
      <c r="K4" s="12">
        <v>0</v>
      </c>
      <c r="L4" s="9">
        <v>0</v>
      </c>
      <c r="M4" s="9">
        <v>0</v>
      </c>
      <c r="N4" s="12">
        <v>0.18682797660097469</v>
      </c>
      <c r="O4" s="9">
        <v>0.34790534690168079</v>
      </c>
      <c r="P4" s="9">
        <v>0.1797228951545532</v>
      </c>
      <c r="Q4" s="12">
        <v>0.47107990345340339</v>
      </c>
      <c r="R4" s="9">
        <v>0.23555418488424601</v>
      </c>
      <c r="S4" s="9">
        <v>0.63740288992505867</v>
      </c>
      <c r="T4" s="12">
        <v>0</v>
      </c>
      <c r="U4" s="9">
        <v>0</v>
      </c>
      <c r="V4" s="9">
        <v>0</v>
      </c>
      <c r="W4" s="12">
        <v>0.45404357558085351</v>
      </c>
      <c r="X4" s="9">
        <v>1.727783159917666E-2</v>
      </c>
      <c r="Y4" s="9">
        <v>0.4914711826104346</v>
      </c>
      <c r="Z4" s="12">
        <v>0</v>
      </c>
      <c r="AA4" s="9">
        <v>6.2048534097569712E-3</v>
      </c>
      <c r="AB4" s="9">
        <v>1.203416626373983E-3</v>
      </c>
      <c r="AC4" s="12">
        <v>0</v>
      </c>
      <c r="AD4" s="9">
        <v>0</v>
      </c>
      <c r="AE4" s="9">
        <v>0</v>
      </c>
      <c r="AF4" s="12">
        <v>0.14856938318647769</v>
      </c>
      <c r="AG4" s="9">
        <v>0</v>
      </c>
      <c r="AH4" s="9">
        <v>0.14095794577164589</v>
      </c>
      <c r="AI4" s="12">
        <v>1.7017834594518132E-2</v>
      </c>
      <c r="AJ4" s="9">
        <v>0.18020215604578271</v>
      </c>
      <c r="AK4" s="9">
        <v>0.29314279887030642</v>
      </c>
      <c r="AL4" s="12">
        <v>0</v>
      </c>
      <c r="AM4" s="9">
        <v>0</v>
      </c>
      <c r="AN4" s="9">
        <v>0</v>
      </c>
      <c r="AO4" s="12">
        <v>0.1092202339994883</v>
      </c>
      <c r="AP4" s="9">
        <v>0.84922265327973268</v>
      </c>
      <c r="AQ4" s="9">
        <v>0.53894942210056995</v>
      </c>
      <c r="AR4" s="12">
        <v>0.47355304326051978</v>
      </c>
      <c r="AS4" s="9">
        <v>1.036581372990335</v>
      </c>
      <c r="AT4" s="9">
        <v>1.273437037610645</v>
      </c>
      <c r="AU4" s="12">
        <v>0</v>
      </c>
      <c r="AV4" s="9">
        <v>0</v>
      </c>
      <c r="AW4" s="9">
        <v>0</v>
      </c>
      <c r="AX4" s="12">
        <v>0</v>
      </c>
      <c r="AY4" s="9">
        <v>0</v>
      </c>
      <c r="AZ4" s="9">
        <v>0</v>
      </c>
      <c r="BA4" s="12">
        <v>0</v>
      </c>
      <c r="BB4" s="9">
        <v>0</v>
      </c>
      <c r="BC4">
        <v>0</v>
      </c>
    </row>
    <row r="5" spans="1:56" x14ac:dyDescent="0.25">
      <c r="A5" s="34" t="s">
        <v>431</v>
      </c>
      <c r="B5" s="12">
        <v>1.0191428451834199E-2</v>
      </c>
      <c r="C5" s="9">
        <v>0</v>
      </c>
      <c r="D5" s="9">
        <v>1.6718260116639001E-3</v>
      </c>
      <c r="E5" s="12">
        <v>0</v>
      </c>
      <c r="F5" s="9">
        <v>0</v>
      </c>
      <c r="G5" s="9">
        <v>0</v>
      </c>
      <c r="H5" s="12">
        <v>0</v>
      </c>
      <c r="I5" s="9">
        <v>0</v>
      </c>
      <c r="J5" s="9">
        <v>0</v>
      </c>
      <c r="K5" s="12">
        <v>5.8866501420385255E-4</v>
      </c>
      <c r="L5" s="9">
        <v>5.6226807319033399E-4</v>
      </c>
      <c r="M5" s="9">
        <v>0</v>
      </c>
      <c r="N5" s="12">
        <v>2.164967020973295E-3</v>
      </c>
      <c r="O5" s="9">
        <v>5.7018745988184133E-3</v>
      </c>
      <c r="P5" s="9">
        <v>2.947144723782099E-3</v>
      </c>
      <c r="Q5" s="12">
        <v>1.0518846524190201E-4</v>
      </c>
      <c r="R5" s="9">
        <v>5.6878814556082943E-2</v>
      </c>
      <c r="S5" s="9">
        <v>3.55702463520347E-2</v>
      </c>
      <c r="T5" s="12">
        <v>9.6651645969872191E-2</v>
      </c>
      <c r="U5" s="9">
        <v>0</v>
      </c>
      <c r="V5" s="9">
        <v>1.6909940122274921E-2</v>
      </c>
      <c r="W5" s="12">
        <v>2.6944422638817012E-4</v>
      </c>
      <c r="X5" s="9">
        <v>2.1030939438039661E-4</v>
      </c>
      <c r="Y5" s="9">
        <v>5.5543029185188362E-3</v>
      </c>
      <c r="Z5" s="12">
        <v>5.5862870130309773E-5</v>
      </c>
      <c r="AA5" s="9">
        <v>4.8765397432006729E-3</v>
      </c>
      <c r="AB5" s="9">
        <v>9.4350017675317254E-4</v>
      </c>
      <c r="AC5" s="12">
        <v>1.203793671648237E-4</v>
      </c>
      <c r="AD5" s="9">
        <v>0</v>
      </c>
      <c r="AE5" s="9">
        <v>0</v>
      </c>
      <c r="AF5" s="12">
        <v>4.9035069082133055E-4</v>
      </c>
      <c r="AG5" s="9">
        <v>0</v>
      </c>
      <c r="AH5" s="9">
        <v>0</v>
      </c>
      <c r="AI5" s="12">
        <v>1.5226188812492881E-3</v>
      </c>
      <c r="AJ5" s="9">
        <v>0</v>
      </c>
      <c r="AK5" s="9">
        <v>0</v>
      </c>
      <c r="AL5" s="12">
        <v>0</v>
      </c>
      <c r="AM5" s="9">
        <v>0</v>
      </c>
      <c r="AN5" s="9">
        <v>8.6989555176799106E-3</v>
      </c>
      <c r="AO5" s="12">
        <v>2.8000089192070123E-4</v>
      </c>
      <c r="AP5" s="9">
        <v>6.0253225244417442E-4</v>
      </c>
      <c r="AQ5" s="9">
        <v>4.9984834799501193E-3</v>
      </c>
      <c r="AR5" s="12">
        <v>3.8839137231671162E-3</v>
      </c>
      <c r="AS5" s="9">
        <v>1.7936117009826748E-2</v>
      </c>
      <c r="AT5" s="9">
        <v>9.1245526790700599E-3</v>
      </c>
      <c r="AU5" s="12">
        <v>0</v>
      </c>
      <c r="AV5" s="9">
        <v>0</v>
      </c>
      <c r="AW5" s="9">
        <v>0</v>
      </c>
      <c r="AX5" s="12">
        <v>0</v>
      </c>
      <c r="AY5" s="9">
        <v>0</v>
      </c>
      <c r="AZ5" s="9">
        <v>0</v>
      </c>
      <c r="BA5" s="12">
        <v>0</v>
      </c>
      <c r="BB5" s="9">
        <v>0</v>
      </c>
      <c r="BC5">
        <v>3.8244872245051339E-4</v>
      </c>
    </row>
    <row r="6" spans="1:56" x14ac:dyDescent="0.25">
      <c r="A6" s="34" t="s">
        <v>432</v>
      </c>
      <c r="B6" s="12">
        <v>0</v>
      </c>
      <c r="C6" s="9">
        <v>0</v>
      </c>
      <c r="D6" s="9">
        <v>0</v>
      </c>
      <c r="E6" s="12">
        <v>0</v>
      </c>
      <c r="F6" s="9">
        <v>0</v>
      </c>
      <c r="G6" s="9">
        <v>0</v>
      </c>
      <c r="H6" s="12">
        <v>0</v>
      </c>
      <c r="I6" s="9">
        <v>1.560257499577119E-3</v>
      </c>
      <c r="J6" s="9">
        <v>0</v>
      </c>
      <c r="K6" s="12">
        <v>0</v>
      </c>
      <c r="L6" s="9">
        <v>0</v>
      </c>
      <c r="M6" s="9">
        <v>0</v>
      </c>
      <c r="N6" s="12">
        <v>0</v>
      </c>
      <c r="O6" s="9">
        <v>0</v>
      </c>
      <c r="P6" s="9">
        <v>0</v>
      </c>
      <c r="Q6" s="12">
        <v>0</v>
      </c>
      <c r="R6" s="9">
        <v>0</v>
      </c>
      <c r="S6" s="9">
        <v>0</v>
      </c>
      <c r="T6" s="12">
        <v>0</v>
      </c>
      <c r="U6" s="9">
        <v>0</v>
      </c>
      <c r="V6" s="9">
        <v>0</v>
      </c>
      <c r="W6" s="12">
        <v>0</v>
      </c>
      <c r="X6" s="9">
        <v>0</v>
      </c>
      <c r="Y6" s="9">
        <v>0</v>
      </c>
      <c r="Z6" s="12">
        <v>5.205304970061702E-3</v>
      </c>
      <c r="AA6" s="9">
        <v>0</v>
      </c>
      <c r="AB6" s="9">
        <v>0</v>
      </c>
      <c r="AC6" s="12">
        <v>0</v>
      </c>
      <c r="AD6" s="9">
        <v>0</v>
      </c>
      <c r="AE6" s="9">
        <v>0</v>
      </c>
      <c r="AF6" s="12">
        <v>0</v>
      </c>
      <c r="AG6" s="9">
        <v>0</v>
      </c>
      <c r="AH6" s="9">
        <v>0</v>
      </c>
      <c r="AI6" s="12">
        <v>3.6769479954838389E-3</v>
      </c>
      <c r="AJ6" s="9">
        <v>0</v>
      </c>
      <c r="AK6" s="9">
        <v>0</v>
      </c>
      <c r="AL6" s="12">
        <v>0</v>
      </c>
      <c r="AM6" s="9">
        <v>0</v>
      </c>
      <c r="AN6" s="9">
        <v>0</v>
      </c>
      <c r="AO6" s="12">
        <v>0</v>
      </c>
      <c r="AP6" s="9">
        <v>4.0764094781471551E-4</v>
      </c>
      <c r="AQ6" s="9">
        <v>0</v>
      </c>
      <c r="AR6" s="12">
        <v>0</v>
      </c>
      <c r="AS6" s="9">
        <v>0</v>
      </c>
      <c r="AT6" s="9">
        <v>0</v>
      </c>
      <c r="AU6" s="12">
        <v>0</v>
      </c>
      <c r="AV6" s="9">
        <v>0</v>
      </c>
      <c r="AW6" s="9">
        <v>0</v>
      </c>
      <c r="AX6" s="12">
        <v>0</v>
      </c>
      <c r="AY6" s="9">
        <v>0</v>
      </c>
      <c r="AZ6" s="9">
        <v>0</v>
      </c>
      <c r="BA6" s="12">
        <v>0</v>
      </c>
      <c r="BB6" s="9">
        <v>0</v>
      </c>
      <c r="BC6">
        <v>0</v>
      </c>
    </row>
    <row r="7" spans="1:56" x14ac:dyDescent="0.25">
      <c r="A7" s="34" t="s">
        <v>433</v>
      </c>
      <c r="B7" s="12">
        <v>1.340792088361007E-3</v>
      </c>
      <c r="C7" s="9">
        <v>0</v>
      </c>
      <c r="D7" s="9">
        <v>0</v>
      </c>
      <c r="E7" s="12">
        <v>1.280588588991091E-3</v>
      </c>
      <c r="F7" s="9">
        <v>0</v>
      </c>
      <c r="G7" s="9">
        <v>1.4399930483334419E-3</v>
      </c>
      <c r="H7" s="12">
        <v>4.4585776496370943E-4</v>
      </c>
      <c r="I7" s="9">
        <v>3.2081544036480572E-4</v>
      </c>
      <c r="J7" s="9">
        <v>7.4008740805629118E-4</v>
      </c>
      <c r="K7" s="12">
        <v>0</v>
      </c>
      <c r="L7" s="9">
        <v>0</v>
      </c>
      <c r="M7" s="9">
        <v>0</v>
      </c>
      <c r="N7" s="12">
        <v>0</v>
      </c>
      <c r="O7" s="9">
        <v>0</v>
      </c>
      <c r="P7" s="9">
        <v>0</v>
      </c>
      <c r="Q7" s="12">
        <v>0</v>
      </c>
      <c r="R7" s="9">
        <v>0</v>
      </c>
      <c r="S7" s="9">
        <v>0</v>
      </c>
      <c r="T7" s="12">
        <v>7.6333072885673391E-3</v>
      </c>
      <c r="U7" s="9">
        <v>0</v>
      </c>
      <c r="V7" s="9">
        <v>0</v>
      </c>
      <c r="W7" s="12">
        <v>2.0220584560919509E-3</v>
      </c>
      <c r="X7" s="9">
        <v>0</v>
      </c>
      <c r="Y7" s="9">
        <v>0</v>
      </c>
      <c r="Z7" s="12">
        <v>0</v>
      </c>
      <c r="AA7" s="9">
        <v>7.8512228374092469E-2</v>
      </c>
      <c r="AB7" s="9">
        <v>4.2402231259859044E-3</v>
      </c>
      <c r="AC7" s="12">
        <v>0</v>
      </c>
      <c r="AD7" s="9">
        <v>0</v>
      </c>
      <c r="AE7" s="9">
        <v>0</v>
      </c>
      <c r="AF7" s="12">
        <v>1.432903279543621E-2</v>
      </c>
      <c r="AG7" s="9">
        <v>2.704477158860671E-3</v>
      </c>
      <c r="AH7" s="9">
        <v>6.1681667366387943E-3</v>
      </c>
      <c r="AI7" s="12">
        <v>0</v>
      </c>
      <c r="AJ7" s="9">
        <v>0</v>
      </c>
      <c r="AK7" s="9">
        <v>0</v>
      </c>
      <c r="AL7" s="12">
        <v>0</v>
      </c>
      <c r="AM7" s="9">
        <v>0</v>
      </c>
      <c r="AN7" s="9">
        <v>0</v>
      </c>
      <c r="AO7" s="12">
        <v>0</v>
      </c>
      <c r="AP7" s="9">
        <v>0</v>
      </c>
      <c r="AQ7" s="9">
        <v>0</v>
      </c>
      <c r="AR7" s="12">
        <v>0</v>
      </c>
      <c r="AS7" s="9">
        <v>0</v>
      </c>
      <c r="AT7" s="9">
        <v>0</v>
      </c>
      <c r="AU7" s="12">
        <v>0</v>
      </c>
      <c r="AV7" s="9">
        <v>1.770726231573477E-2</v>
      </c>
      <c r="AW7" s="9">
        <v>1.708452124073551E-2</v>
      </c>
      <c r="AX7" s="12">
        <v>0</v>
      </c>
      <c r="AY7" s="9">
        <v>0</v>
      </c>
      <c r="AZ7" s="9">
        <v>0</v>
      </c>
      <c r="BA7" s="12">
        <v>0</v>
      </c>
      <c r="BB7" s="9">
        <v>0</v>
      </c>
      <c r="BC7">
        <v>0</v>
      </c>
    </row>
    <row r="8" spans="1:56" x14ac:dyDescent="0.25">
      <c r="A8" s="34" t="s">
        <v>434</v>
      </c>
      <c r="B8" s="12">
        <v>9.7282260783498845E-2</v>
      </c>
      <c r="C8" s="9">
        <v>0.1418031359839477</v>
      </c>
      <c r="D8" s="9">
        <v>4.5633669024819558E-2</v>
      </c>
      <c r="E8" s="12">
        <v>1.6290437819109209E-2</v>
      </c>
      <c r="F8" s="9">
        <v>0.1561469393446786</v>
      </c>
      <c r="G8" s="9">
        <v>0.16508512270886139</v>
      </c>
      <c r="H8" s="12">
        <v>6.521327325430794E-4</v>
      </c>
      <c r="I8" s="9">
        <v>0</v>
      </c>
      <c r="J8" s="9">
        <v>0</v>
      </c>
      <c r="K8" s="12">
        <v>0.14355842641475169</v>
      </c>
      <c r="L8" s="9">
        <v>3.5981712240013307E-2</v>
      </c>
      <c r="M8" s="9">
        <v>6.3564808512133718E-3</v>
      </c>
      <c r="N8" s="12">
        <v>2.0002933981701061E-2</v>
      </c>
      <c r="O8" s="9">
        <v>7.0395632502315254E-4</v>
      </c>
      <c r="P8" s="9">
        <v>2.942918988400271E-3</v>
      </c>
      <c r="Q8" s="12">
        <v>3.2547714553781281E-3</v>
      </c>
      <c r="R8" s="9">
        <v>0</v>
      </c>
      <c r="S8" s="9">
        <v>1.7970308615431481E-2</v>
      </c>
      <c r="T8" s="12">
        <v>0.2231234957175029</v>
      </c>
      <c r="U8" s="9">
        <v>9.3070041184284691E-3</v>
      </c>
      <c r="V8" s="9">
        <v>8.165086565627136E-2</v>
      </c>
      <c r="W8" s="12">
        <v>1.6065726290347131E-2</v>
      </c>
      <c r="X8" s="9">
        <v>0.22744833767467659</v>
      </c>
      <c r="Y8" s="9">
        <v>7.0444196834177464E-2</v>
      </c>
      <c r="Z8" s="12">
        <v>0.12584082239964409</v>
      </c>
      <c r="AA8" s="9">
        <v>0.66586954513926078</v>
      </c>
      <c r="AB8" s="9">
        <v>0.62669136444907059</v>
      </c>
      <c r="AC8" s="12">
        <v>0</v>
      </c>
      <c r="AD8" s="9">
        <v>7.4147374869074148E-2</v>
      </c>
      <c r="AE8" s="9">
        <v>7.4853791999563444E-3</v>
      </c>
      <c r="AF8" s="12">
        <v>6.8506512488252694E-2</v>
      </c>
      <c r="AG8" s="9">
        <v>0.10587771494694551</v>
      </c>
      <c r="AH8" s="9">
        <v>0.1087619324357311</v>
      </c>
      <c r="AI8" s="12">
        <v>6.7407972585862182E-3</v>
      </c>
      <c r="AJ8" s="9">
        <v>5.8406408290523721E-3</v>
      </c>
      <c r="AK8" s="9">
        <v>2.506549342320918E-3</v>
      </c>
      <c r="AL8" s="12">
        <v>1.6682222548248589E-2</v>
      </c>
      <c r="AM8" s="9">
        <v>6.1005408384792444E-4</v>
      </c>
      <c r="AN8" s="9">
        <v>6.7523563812450504E-2</v>
      </c>
      <c r="AO8" s="12">
        <v>1.2601779959153579E-3</v>
      </c>
      <c r="AP8" s="9">
        <v>3.2836650727131593E-2</v>
      </c>
      <c r="AQ8" s="9">
        <v>0.13315120976991809</v>
      </c>
      <c r="AR8" s="12">
        <v>0</v>
      </c>
      <c r="AS8" s="9">
        <v>8.3435105744052215E-3</v>
      </c>
      <c r="AT8" s="9">
        <v>8.1159544706190204E-2</v>
      </c>
      <c r="AU8" s="12">
        <v>3.3246241633775298E-3</v>
      </c>
      <c r="AV8" s="9">
        <v>7.7501058564087887E-3</v>
      </c>
      <c r="AW8" s="9">
        <v>0.15754770001223589</v>
      </c>
      <c r="AX8" s="12">
        <v>6.9271934804786524E-3</v>
      </c>
      <c r="AY8" s="9">
        <v>0.1255472221908214</v>
      </c>
      <c r="AZ8" s="9">
        <v>0.1060215911425967</v>
      </c>
      <c r="BA8" s="12">
        <v>0</v>
      </c>
      <c r="BB8" s="9">
        <v>0.10969272119254379</v>
      </c>
      <c r="BC8">
        <v>0.1038133082936078</v>
      </c>
    </row>
    <row r="9" spans="1:56" x14ac:dyDescent="0.25">
      <c r="A9" s="34" t="s">
        <v>435</v>
      </c>
      <c r="B9" s="12">
        <v>0</v>
      </c>
      <c r="C9" s="9">
        <v>0</v>
      </c>
      <c r="D9" s="9">
        <v>0</v>
      </c>
      <c r="E9" s="12">
        <v>0</v>
      </c>
      <c r="F9" s="9">
        <v>0</v>
      </c>
      <c r="G9" s="9">
        <v>0</v>
      </c>
      <c r="H9" s="12">
        <v>0</v>
      </c>
      <c r="I9" s="9">
        <v>0</v>
      </c>
      <c r="J9" s="9">
        <v>0</v>
      </c>
      <c r="K9" s="12">
        <v>0</v>
      </c>
      <c r="L9" s="9">
        <v>0</v>
      </c>
      <c r="M9" s="9">
        <v>0</v>
      </c>
      <c r="N9" s="12">
        <v>6.1222375355162216E-3</v>
      </c>
      <c r="O9" s="9">
        <v>3.1548634617105109E-2</v>
      </c>
      <c r="P9" s="9">
        <v>2.275023826253568E-2</v>
      </c>
      <c r="Q9" s="12">
        <v>0.1209011266439451</v>
      </c>
      <c r="R9" s="9">
        <v>0.21546860859467359</v>
      </c>
      <c r="S9" s="9">
        <v>0.12983011616717841</v>
      </c>
      <c r="T9" s="12">
        <v>0</v>
      </c>
      <c r="U9" s="9">
        <v>0</v>
      </c>
      <c r="V9" s="9">
        <v>0</v>
      </c>
      <c r="W9" s="12">
        <v>0</v>
      </c>
      <c r="X9" s="9">
        <v>0</v>
      </c>
      <c r="Y9" s="9">
        <v>0</v>
      </c>
      <c r="Z9" s="12">
        <v>0</v>
      </c>
      <c r="AA9" s="9">
        <v>1.0981146292868089E-3</v>
      </c>
      <c r="AB9" s="9">
        <v>1.690076890644021E-3</v>
      </c>
      <c r="AC9" s="12">
        <v>0</v>
      </c>
      <c r="AD9" s="9">
        <v>0</v>
      </c>
      <c r="AE9" s="9">
        <v>0</v>
      </c>
      <c r="AF9" s="12">
        <v>8.7159061789084612E-4</v>
      </c>
      <c r="AG9" s="9">
        <v>0</v>
      </c>
      <c r="AH9" s="9">
        <v>1.7851053189875911E-3</v>
      </c>
      <c r="AI9" s="12">
        <v>3.7335186068425362E-2</v>
      </c>
      <c r="AJ9" s="9">
        <v>0</v>
      </c>
      <c r="AK9" s="9">
        <v>1.121123905465428E-3</v>
      </c>
      <c r="AL9" s="12">
        <v>0</v>
      </c>
      <c r="AM9" s="9">
        <v>0</v>
      </c>
      <c r="AN9" s="9">
        <v>0</v>
      </c>
      <c r="AO9" s="12">
        <v>0</v>
      </c>
      <c r="AP9" s="9">
        <v>1.9020755579871429E-2</v>
      </c>
      <c r="AQ9" s="9">
        <v>0</v>
      </c>
      <c r="AR9" s="12">
        <v>2.0952157439275209E-2</v>
      </c>
      <c r="AS9" s="9">
        <v>0.20747997517921471</v>
      </c>
      <c r="AT9" s="9">
        <v>9.7395305507366484E-2</v>
      </c>
      <c r="AU9" s="12">
        <v>0</v>
      </c>
      <c r="AV9" s="9">
        <v>0</v>
      </c>
      <c r="AW9" s="9">
        <v>0</v>
      </c>
      <c r="AX9" s="12">
        <v>0</v>
      </c>
      <c r="AY9" s="9">
        <v>0</v>
      </c>
      <c r="AZ9" s="9">
        <v>0</v>
      </c>
      <c r="BA9" s="12">
        <v>0</v>
      </c>
      <c r="BB9" s="9">
        <v>0</v>
      </c>
      <c r="BC9">
        <v>0</v>
      </c>
    </row>
    <row r="10" spans="1:56" x14ac:dyDescent="0.25">
      <c r="A10" s="34" t="s">
        <v>436</v>
      </c>
      <c r="B10" s="12">
        <v>0</v>
      </c>
      <c r="C10" s="9">
        <v>0</v>
      </c>
      <c r="D10" s="9">
        <v>0</v>
      </c>
      <c r="E10" s="12">
        <v>0</v>
      </c>
      <c r="F10" s="9">
        <v>1.6269069625687381E-3</v>
      </c>
      <c r="G10" s="9">
        <v>1.7725654528251891E-3</v>
      </c>
      <c r="H10" s="12">
        <v>5.9897217883849484E-3</v>
      </c>
      <c r="I10" s="9">
        <v>0</v>
      </c>
      <c r="J10" s="9">
        <v>0</v>
      </c>
      <c r="K10" s="12">
        <v>0</v>
      </c>
      <c r="L10" s="9">
        <v>0</v>
      </c>
      <c r="M10" s="9">
        <v>0</v>
      </c>
      <c r="N10" s="12">
        <v>0</v>
      </c>
      <c r="O10" s="9">
        <v>0</v>
      </c>
      <c r="P10" s="9">
        <v>0</v>
      </c>
      <c r="Q10" s="12">
        <v>0</v>
      </c>
      <c r="R10" s="9">
        <v>0</v>
      </c>
      <c r="S10" s="9">
        <v>0</v>
      </c>
      <c r="T10" s="12">
        <v>0</v>
      </c>
      <c r="U10" s="9">
        <v>0</v>
      </c>
      <c r="V10" s="9">
        <v>0</v>
      </c>
      <c r="W10" s="12">
        <v>0</v>
      </c>
      <c r="X10" s="9">
        <v>0</v>
      </c>
      <c r="Y10" s="9">
        <v>0</v>
      </c>
      <c r="Z10" s="12">
        <v>0</v>
      </c>
      <c r="AA10" s="9">
        <v>0</v>
      </c>
      <c r="AB10" s="9">
        <v>0</v>
      </c>
      <c r="AC10" s="12">
        <v>0</v>
      </c>
      <c r="AD10" s="9">
        <v>0</v>
      </c>
      <c r="AE10" s="9">
        <v>0</v>
      </c>
      <c r="AF10" s="12">
        <v>0</v>
      </c>
      <c r="AG10" s="9">
        <v>0</v>
      </c>
      <c r="AH10" s="9">
        <v>0</v>
      </c>
      <c r="AI10" s="12">
        <v>0</v>
      </c>
      <c r="AJ10" s="9">
        <v>0</v>
      </c>
      <c r="AK10" s="9">
        <v>0</v>
      </c>
      <c r="AL10" s="12">
        <v>0</v>
      </c>
      <c r="AM10" s="9">
        <v>0</v>
      </c>
      <c r="AN10" s="9">
        <v>0</v>
      </c>
      <c r="AO10" s="12">
        <v>0</v>
      </c>
      <c r="AP10" s="9">
        <v>0</v>
      </c>
      <c r="AQ10" s="9">
        <v>0</v>
      </c>
      <c r="AR10" s="12">
        <v>0</v>
      </c>
      <c r="AS10" s="9">
        <v>0</v>
      </c>
      <c r="AT10" s="9">
        <v>0</v>
      </c>
      <c r="AU10" s="12">
        <v>0</v>
      </c>
      <c r="AV10" s="9">
        <v>0</v>
      </c>
      <c r="AW10" s="9">
        <v>0</v>
      </c>
      <c r="AX10" s="12">
        <v>0</v>
      </c>
      <c r="AY10" s="9">
        <v>0</v>
      </c>
      <c r="AZ10" s="9">
        <v>0</v>
      </c>
      <c r="BA10" s="12">
        <v>0</v>
      </c>
      <c r="BB10" s="9">
        <v>0</v>
      </c>
      <c r="BC10">
        <v>0</v>
      </c>
    </row>
    <row r="11" spans="1:56" x14ac:dyDescent="0.25">
      <c r="A11" s="34" t="s">
        <v>437</v>
      </c>
      <c r="B11" s="12">
        <v>0</v>
      </c>
      <c r="C11" s="9">
        <v>0</v>
      </c>
      <c r="D11" s="9">
        <v>0</v>
      </c>
      <c r="E11" s="12">
        <v>0</v>
      </c>
      <c r="F11" s="9">
        <v>0</v>
      </c>
      <c r="G11" s="9">
        <v>7.4110618790826643E-3</v>
      </c>
      <c r="H11" s="12">
        <v>0</v>
      </c>
      <c r="I11" s="9">
        <v>0</v>
      </c>
      <c r="J11" s="9">
        <v>0</v>
      </c>
      <c r="K11" s="12">
        <v>0</v>
      </c>
      <c r="L11" s="9">
        <v>0</v>
      </c>
      <c r="M11" s="9">
        <v>3.5248835378954308E-3</v>
      </c>
      <c r="N11" s="12">
        <v>5.4722607776227566E-3</v>
      </c>
      <c r="O11" s="9">
        <v>0.26280292565485941</v>
      </c>
      <c r="P11" s="9">
        <v>0.73953487218826652</v>
      </c>
      <c r="Q11" s="12">
        <v>0.14415854447742291</v>
      </c>
      <c r="R11" s="9">
        <v>9.8110746465764981E-2</v>
      </c>
      <c r="S11" s="9">
        <v>0.7818480583844486</v>
      </c>
      <c r="T11" s="12">
        <v>1.0400156113808221E-3</v>
      </c>
      <c r="U11" s="9">
        <v>0</v>
      </c>
      <c r="V11" s="9">
        <v>6.8280719373074532E-4</v>
      </c>
      <c r="W11" s="12">
        <v>1.034998165268613E-2</v>
      </c>
      <c r="X11" s="9">
        <v>3.4704308950264988E-2</v>
      </c>
      <c r="Y11" s="9">
        <v>4.3018899896680313E-3</v>
      </c>
      <c r="Z11" s="12">
        <v>7.8558494227058088E-4</v>
      </c>
      <c r="AA11" s="9">
        <v>0</v>
      </c>
      <c r="AB11" s="9">
        <v>1.130052336639969E-2</v>
      </c>
      <c r="AC11" s="12">
        <v>0</v>
      </c>
      <c r="AD11" s="9">
        <v>0</v>
      </c>
      <c r="AE11" s="9">
        <v>0</v>
      </c>
      <c r="AF11" s="12">
        <v>0</v>
      </c>
      <c r="AG11" s="9">
        <v>0</v>
      </c>
      <c r="AH11" s="9">
        <v>2.688316522854309E-5</v>
      </c>
      <c r="AI11" s="12">
        <v>0</v>
      </c>
      <c r="AJ11" s="9">
        <v>0</v>
      </c>
      <c r="AK11" s="9">
        <v>0</v>
      </c>
      <c r="AL11" s="12">
        <v>1.7516898961048081E-2</v>
      </c>
      <c r="AM11" s="9">
        <v>0</v>
      </c>
      <c r="AN11" s="9">
        <v>0</v>
      </c>
      <c r="AO11" s="12">
        <v>6.7682218595603583E-2</v>
      </c>
      <c r="AP11" s="9">
        <v>1.9220595352530088E-2</v>
      </c>
      <c r="AQ11" s="9">
        <v>7.6118962265778273E-2</v>
      </c>
      <c r="AR11" s="12">
        <v>0.2124262054047954</v>
      </c>
      <c r="AS11" s="9">
        <v>1.7098880416262022E-2</v>
      </c>
      <c r="AT11" s="9">
        <v>2.0370173178236799E-2</v>
      </c>
      <c r="AU11" s="12">
        <v>0</v>
      </c>
      <c r="AV11" s="9">
        <v>0</v>
      </c>
      <c r="AW11" s="9">
        <v>0</v>
      </c>
      <c r="AX11" s="12">
        <v>0</v>
      </c>
      <c r="AY11" s="9">
        <v>0</v>
      </c>
      <c r="AZ11" s="9">
        <v>0</v>
      </c>
      <c r="BA11" s="12">
        <v>0</v>
      </c>
      <c r="BB11" s="9">
        <v>0</v>
      </c>
      <c r="BC11">
        <v>0</v>
      </c>
    </row>
    <row r="12" spans="1:56" x14ac:dyDescent="0.25">
      <c r="A12" s="34" t="s">
        <v>438</v>
      </c>
      <c r="B12" s="12">
        <v>1.4173394287360979E-3</v>
      </c>
      <c r="C12" s="9">
        <v>5.9991135897304439E-4</v>
      </c>
      <c r="D12" s="9">
        <v>0</v>
      </c>
      <c r="E12" s="12">
        <v>0.23026310741979231</v>
      </c>
      <c r="F12" s="9">
        <v>2.722237076082263E-2</v>
      </c>
      <c r="G12" s="9">
        <v>0.2304237949052006</v>
      </c>
      <c r="H12" s="12">
        <v>0</v>
      </c>
      <c r="I12" s="9">
        <v>0</v>
      </c>
      <c r="J12" s="9">
        <v>0</v>
      </c>
      <c r="K12" s="12">
        <v>0</v>
      </c>
      <c r="L12" s="9">
        <v>0</v>
      </c>
      <c r="M12" s="9">
        <v>0</v>
      </c>
      <c r="N12" s="12">
        <v>0.19399277752317409</v>
      </c>
      <c r="O12" s="9">
        <v>0.20852332087884731</v>
      </c>
      <c r="P12" s="9">
        <v>0.59074258441875638</v>
      </c>
      <c r="Q12" s="12">
        <v>0.55439898718919811</v>
      </c>
      <c r="R12" s="9">
        <v>1.5595319708772371E-2</v>
      </c>
      <c r="S12" s="9">
        <v>0.1943828862356701</v>
      </c>
      <c r="T12" s="12">
        <v>4.7730033216719951E-3</v>
      </c>
      <c r="U12" s="9">
        <v>1.1234424222044679E-2</v>
      </c>
      <c r="V12" s="9">
        <v>6.9206079561311751E-2</v>
      </c>
      <c r="W12" s="12">
        <v>3.8104003500506363E-2</v>
      </c>
      <c r="X12" s="9">
        <v>1.0699135666878299E-2</v>
      </c>
      <c r="Y12" s="9">
        <v>1.472492145727437E-3</v>
      </c>
      <c r="Z12" s="12">
        <v>4.9567093729638856E-3</v>
      </c>
      <c r="AA12" s="9">
        <v>3.9162854938781739E-3</v>
      </c>
      <c r="AB12" s="9">
        <v>9.0612491770565035E-3</v>
      </c>
      <c r="AC12" s="12">
        <v>0</v>
      </c>
      <c r="AD12" s="9">
        <v>4.0316141365870618E-2</v>
      </c>
      <c r="AE12" s="9">
        <v>2.2823312696485298E-2</v>
      </c>
      <c r="AF12" s="12">
        <v>0</v>
      </c>
      <c r="AG12" s="9">
        <v>2.250392383289159E-3</v>
      </c>
      <c r="AH12" s="9">
        <v>0.19965289248682691</v>
      </c>
      <c r="AI12" s="12">
        <v>0</v>
      </c>
      <c r="AJ12" s="9">
        <v>0</v>
      </c>
      <c r="AK12" s="9">
        <v>0</v>
      </c>
      <c r="AL12" s="12">
        <v>5.9098458717942969E-2</v>
      </c>
      <c r="AM12" s="9">
        <v>1.9009655999442519E-2</v>
      </c>
      <c r="AN12" s="9">
        <v>0.11554310271028941</v>
      </c>
      <c r="AO12" s="12">
        <v>0.1137689737224697</v>
      </c>
      <c r="AP12" s="9">
        <v>0.57618234356105247</v>
      </c>
      <c r="AQ12" s="9">
        <v>1.0381248071545841</v>
      </c>
      <c r="AR12" s="12">
        <v>0.15276287599502431</v>
      </c>
      <c r="AS12" s="9">
        <v>4.4257630952014987E-2</v>
      </c>
      <c r="AT12" s="9">
        <v>0.85949925354947554</v>
      </c>
      <c r="AU12" s="12">
        <v>0</v>
      </c>
      <c r="AV12" s="9">
        <v>0</v>
      </c>
      <c r="AW12" s="9">
        <v>3.1228809495833518E-3</v>
      </c>
      <c r="AX12" s="12">
        <v>0</v>
      </c>
      <c r="AY12" s="9">
        <v>0</v>
      </c>
      <c r="AZ12" s="9">
        <v>0</v>
      </c>
      <c r="BA12" s="12">
        <v>0</v>
      </c>
      <c r="BB12" s="9">
        <v>0</v>
      </c>
      <c r="BC12">
        <v>0</v>
      </c>
    </row>
    <row r="13" spans="1:56" x14ac:dyDescent="0.25">
      <c r="A13" s="34" t="s">
        <v>439</v>
      </c>
      <c r="B13" s="12">
        <v>9.167036004759864E-2</v>
      </c>
      <c r="C13" s="9">
        <v>5.9057593524445128E-3</v>
      </c>
      <c r="D13" s="9">
        <v>2.4952940694793719E-2</v>
      </c>
      <c r="E13" s="12">
        <v>3.0751377766110579E-4</v>
      </c>
      <c r="F13" s="9">
        <v>7.6323548166500593E-3</v>
      </c>
      <c r="G13" s="9">
        <v>1.574356850787506E-3</v>
      </c>
      <c r="H13" s="12">
        <v>0</v>
      </c>
      <c r="I13" s="9">
        <v>0</v>
      </c>
      <c r="J13" s="9">
        <v>0</v>
      </c>
      <c r="K13" s="12">
        <v>1.744943753883083E-3</v>
      </c>
      <c r="L13" s="9">
        <v>1.309455134921694E-2</v>
      </c>
      <c r="M13" s="9">
        <v>1.270895025151053E-2</v>
      </c>
      <c r="N13" s="12">
        <v>0.11471987799812659</v>
      </c>
      <c r="O13" s="9">
        <v>0</v>
      </c>
      <c r="P13" s="9">
        <v>0</v>
      </c>
      <c r="Q13" s="12">
        <v>8.7711758725014214E-4</v>
      </c>
      <c r="R13" s="9">
        <v>0</v>
      </c>
      <c r="S13" s="9">
        <v>0</v>
      </c>
      <c r="T13" s="12">
        <v>0.1073449065274948</v>
      </c>
      <c r="U13" s="9">
        <v>0.1656706360768492</v>
      </c>
      <c r="V13" s="9">
        <v>0.71248445022106421</v>
      </c>
      <c r="W13" s="12">
        <v>3.6443801355882759E-3</v>
      </c>
      <c r="X13" s="9">
        <v>3.1496064238499551E-2</v>
      </c>
      <c r="Y13" s="9">
        <v>0.11629511508639651</v>
      </c>
      <c r="Z13" s="12">
        <v>8.9020614984489479E-4</v>
      </c>
      <c r="AA13" s="9">
        <v>3.5590030741979542E-2</v>
      </c>
      <c r="AB13" s="9">
        <v>5.028984952824353E-2</v>
      </c>
      <c r="AC13" s="12">
        <v>5.6750429272938814E-3</v>
      </c>
      <c r="AD13" s="9">
        <v>0.27245560720574019</v>
      </c>
      <c r="AE13" s="9">
        <v>2.0994946218811851E-2</v>
      </c>
      <c r="AF13" s="12">
        <v>0</v>
      </c>
      <c r="AG13" s="9">
        <v>0</v>
      </c>
      <c r="AH13" s="9">
        <v>0</v>
      </c>
      <c r="AI13" s="12">
        <v>0.2356174736594121</v>
      </c>
      <c r="AJ13" s="9">
        <v>1.250253013030468E-2</v>
      </c>
      <c r="AK13" s="9">
        <v>0.14749387027691641</v>
      </c>
      <c r="AL13" s="12">
        <v>7.1686255250156303E-2</v>
      </c>
      <c r="AM13" s="9">
        <v>1.310040538587385</v>
      </c>
      <c r="AN13" s="9">
        <v>0.40208140202263198</v>
      </c>
      <c r="AO13" s="12">
        <v>2.1960752104475821E-3</v>
      </c>
      <c r="AP13" s="9">
        <v>0.10713393606477679</v>
      </c>
      <c r="AQ13" s="9">
        <v>7.5719893383263959E-2</v>
      </c>
      <c r="AR13" s="12">
        <v>0</v>
      </c>
      <c r="AS13" s="9">
        <v>0</v>
      </c>
      <c r="AT13" s="9">
        <v>1.1484283882958551E-3</v>
      </c>
      <c r="AU13" s="12">
        <v>0</v>
      </c>
      <c r="AV13" s="9">
        <v>1.4793067904279939E-2</v>
      </c>
      <c r="AW13" s="9">
        <v>8.8176192184686777E-3</v>
      </c>
      <c r="AX13" s="12">
        <v>0</v>
      </c>
      <c r="AY13" s="9">
        <v>0</v>
      </c>
      <c r="AZ13" s="9">
        <v>0</v>
      </c>
      <c r="BA13" s="12">
        <v>0</v>
      </c>
      <c r="BB13" s="9">
        <v>2.2707377150006421E-2</v>
      </c>
      <c r="BC13">
        <v>7.1089269533292955E-4</v>
      </c>
    </row>
    <row r="14" spans="1:56" x14ac:dyDescent="0.25">
      <c r="A14" s="34" t="s">
        <v>440</v>
      </c>
      <c r="B14" s="12">
        <v>0</v>
      </c>
      <c r="C14" s="9">
        <v>0</v>
      </c>
      <c r="D14" s="9">
        <v>0</v>
      </c>
      <c r="E14" s="12">
        <v>7.8046371344492663E-4</v>
      </c>
      <c r="F14" s="9">
        <v>1.2767231187638089E-3</v>
      </c>
      <c r="G14" s="9">
        <v>1.1723919651715429E-2</v>
      </c>
      <c r="H14" s="12">
        <v>0</v>
      </c>
      <c r="I14" s="9">
        <v>0</v>
      </c>
      <c r="J14" s="9">
        <v>0</v>
      </c>
      <c r="K14" s="12">
        <v>0</v>
      </c>
      <c r="L14" s="9">
        <v>0</v>
      </c>
      <c r="M14" s="9">
        <v>0</v>
      </c>
      <c r="N14" s="12">
        <v>0</v>
      </c>
      <c r="O14" s="9">
        <v>0</v>
      </c>
      <c r="P14" s="9">
        <v>0</v>
      </c>
      <c r="Q14" s="12">
        <v>0</v>
      </c>
      <c r="R14" s="9">
        <v>0</v>
      </c>
      <c r="S14" s="9">
        <v>0</v>
      </c>
      <c r="T14" s="12">
        <v>0</v>
      </c>
      <c r="U14" s="9">
        <v>0</v>
      </c>
      <c r="V14" s="9">
        <v>0</v>
      </c>
      <c r="W14" s="12">
        <v>0</v>
      </c>
      <c r="X14" s="9">
        <v>0</v>
      </c>
      <c r="Y14" s="9">
        <v>0</v>
      </c>
      <c r="Z14" s="12">
        <v>2.5567698825094691E-3</v>
      </c>
      <c r="AA14" s="9">
        <v>0</v>
      </c>
      <c r="AB14" s="9">
        <v>9.898327612101741E-3</v>
      </c>
      <c r="AC14" s="12">
        <v>0</v>
      </c>
      <c r="AD14" s="9">
        <v>0</v>
      </c>
      <c r="AE14" s="9">
        <v>0</v>
      </c>
      <c r="AF14" s="12">
        <v>0</v>
      </c>
      <c r="AG14" s="9">
        <v>0</v>
      </c>
      <c r="AH14" s="9">
        <v>0</v>
      </c>
      <c r="AI14" s="12">
        <v>5.2884473237475936E-4</v>
      </c>
      <c r="AJ14" s="9">
        <v>2.446506413290437E-2</v>
      </c>
      <c r="AK14" s="9">
        <v>3.2981206410347408E-3</v>
      </c>
      <c r="AL14" s="12">
        <v>0</v>
      </c>
      <c r="AM14" s="9">
        <v>0</v>
      </c>
      <c r="AN14" s="9">
        <v>0</v>
      </c>
      <c r="AO14" s="12">
        <v>0</v>
      </c>
      <c r="AP14" s="9">
        <v>0</v>
      </c>
      <c r="AQ14" s="9">
        <v>0</v>
      </c>
      <c r="AR14" s="12">
        <v>0</v>
      </c>
      <c r="AS14" s="9">
        <v>0</v>
      </c>
      <c r="AT14" s="9">
        <v>0</v>
      </c>
      <c r="AU14" s="12">
        <v>0</v>
      </c>
      <c r="AV14" s="9">
        <v>0</v>
      </c>
      <c r="AW14" s="9">
        <v>0</v>
      </c>
      <c r="AX14" s="12">
        <v>0</v>
      </c>
      <c r="AY14" s="9">
        <v>0</v>
      </c>
      <c r="AZ14" s="9">
        <v>0</v>
      </c>
      <c r="BA14" s="12">
        <v>0</v>
      </c>
      <c r="BB14" s="9">
        <v>0</v>
      </c>
      <c r="BC14">
        <v>0</v>
      </c>
    </row>
    <row r="15" spans="1:56" x14ac:dyDescent="0.25">
      <c r="A15" s="34" t="s">
        <v>441</v>
      </c>
      <c r="B15" s="12">
        <v>4.8275458544884788E-4</v>
      </c>
      <c r="C15" s="9">
        <v>0</v>
      </c>
      <c r="D15" s="9">
        <v>0</v>
      </c>
      <c r="E15" s="12">
        <v>0</v>
      </c>
      <c r="F15" s="9">
        <v>0</v>
      </c>
      <c r="G15" s="9">
        <v>0</v>
      </c>
      <c r="H15" s="12">
        <v>0</v>
      </c>
      <c r="I15" s="9">
        <v>0</v>
      </c>
      <c r="J15" s="9">
        <v>0</v>
      </c>
      <c r="K15" s="12">
        <v>0</v>
      </c>
      <c r="L15" s="9">
        <v>0</v>
      </c>
      <c r="M15" s="9">
        <v>0</v>
      </c>
      <c r="N15" s="12">
        <v>0</v>
      </c>
      <c r="O15" s="9">
        <v>0</v>
      </c>
      <c r="P15" s="9">
        <v>0</v>
      </c>
      <c r="Q15" s="12">
        <v>0</v>
      </c>
      <c r="R15" s="9">
        <v>0</v>
      </c>
      <c r="S15" s="9">
        <v>0</v>
      </c>
      <c r="T15" s="12">
        <v>0</v>
      </c>
      <c r="U15" s="9">
        <v>0</v>
      </c>
      <c r="V15" s="9">
        <v>0</v>
      </c>
      <c r="W15" s="12">
        <v>0</v>
      </c>
      <c r="X15" s="9">
        <v>0</v>
      </c>
      <c r="Y15" s="9">
        <v>0</v>
      </c>
      <c r="Z15" s="12">
        <v>0</v>
      </c>
      <c r="AA15" s="9">
        <v>1.703899964990355E-2</v>
      </c>
      <c r="AB15" s="9">
        <v>7.6065749758487469E-3</v>
      </c>
      <c r="AC15" s="12">
        <v>0</v>
      </c>
      <c r="AD15" s="9">
        <v>0</v>
      </c>
      <c r="AE15" s="9">
        <v>0</v>
      </c>
      <c r="AF15" s="12">
        <v>0</v>
      </c>
      <c r="AG15" s="9">
        <v>0</v>
      </c>
      <c r="AH15" s="9">
        <v>0</v>
      </c>
      <c r="AI15" s="12">
        <v>0</v>
      </c>
      <c r="AJ15" s="9">
        <v>0</v>
      </c>
      <c r="AK15" s="9">
        <v>0</v>
      </c>
      <c r="AL15" s="12">
        <v>0</v>
      </c>
      <c r="AM15" s="9">
        <v>0</v>
      </c>
      <c r="AN15" s="9">
        <v>0</v>
      </c>
      <c r="AO15" s="12">
        <v>0</v>
      </c>
      <c r="AP15" s="9">
        <v>0</v>
      </c>
      <c r="AQ15" s="9">
        <v>0</v>
      </c>
      <c r="AR15" s="12">
        <v>0</v>
      </c>
      <c r="AS15" s="9">
        <v>0</v>
      </c>
      <c r="AT15" s="9">
        <v>0</v>
      </c>
      <c r="AU15" s="12">
        <v>0</v>
      </c>
      <c r="AV15" s="9">
        <v>2.1098504989179919E-3</v>
      </c>
      <c r="AW15" s="9">
        <v>0</v>
      </c>
      <c r="AX15" s="12">
        <v>0</v>
      </c>
      <c r="AY15" s="9">
        <v>0</v>
      </c>
      <c r="AZ15" s="9">
        <v>0</v>
      </c>
      <c r="BA15" s="12">
        <v>0</v>
      </c>
      <c r="BB15" s="9">
        <v>0</v>
      </c>
      <c r="BC15">
        <v>0</v>
      </c>
    </row>
    <row r="16" spans="1:56" x14ac:dyDescent="0.25">
      <c r="A16" s="34" t="s">
        <v>442</v>
      </c>
      <c r="B16" s="12">
        <v>1.180727221189948E-3</v>
      </c>
      <c r="C16" s="9">
        <v>0</v>
      </c>
      <c r="D16" s="9">
        <v>0</v>
      </c>
      <c r="E16" s="12">
        <v>0</v>
      </c>
      <c r="F16" s="9">
        <v>2.2871208033035541E-4</v>
      </c>
      <c r="G16" s="9">
        <v>3.1261489478367183E-2</v>
      </c>
      <c r="H16" s="12">
        <v>0</v>
      </c>
      <c r="I16" s="9">
        <v>0</v>
      </c>
      <c r="J16" s="9">
        <v>0</v>
      </c>
      <c r="K16" s="12">
        <v>1.7267740242692909E-3</v>
      </c>
      <c r="L16" s="9">
        <v>0</v>
      </c>
      <c r="M16" s="9">
        <v>0</v>
      </c>
      <c r="N16" s="12">
        <v>2.60147525348026E-2</v>
      </c>
      <c r="O16" s="9">
        <v>1.0794870610319E-2</v>
      </c>
      <c r="P16" s="9">
        <v>6.4605511018209966E-2</v>
      </c>
      <c r="Q16" s="12">
        <v>0</v>
      </c>
      <c r="R16" s="9">
        <v>0</v>
      </c>
      <c r="S16" s="9">
        <v>0</v>
      </c>
      <c r="T16" s="12">
        <v>0</v>
      </c>
      <c r="U16" s="9">
        <v>0</v>
      </c>
      <c r="V16" s="9">
        <v>1.820606846470386E-3</v>
      </c>
      <c r="W16" s="12">
        <v>0</v>
      </c>
      <c r="X16" s="9">
        <v>0</v>
      </c>
      <c r="Y16" s="9">
        <v>2.211731367560889E-3</v>
      </c>
      <c r="Z16" s="12">
        <v>5.2350333370886971E-4</v>
      </c>
      <c r="AA16" s="9">
        <v>5.5465079741136031E-4</v>
      </c>
      <c r="AB16" s="9">
        <v>2.157471014921853E-3</v>
      </c>
      <c r="AC16" s="12">
        <v>0</v>
      </c>
      <c r="AD16" s="9">
        <v>0</v>
      </c>
      <c r="AE16" s="9">
        <v>0</v>
      </c>
      <c r="AF16" s="12">
        <v>0</v>
      </c>
      <c r="AG16" s="9">
        <v>0</v>
      </c>
      <c r="AH16" s="9">
        <v>1.6456348439000561E-2</v>
      </c>
      <c r="AI16" s="12">
        <v>0</v>
      </c>
      <c r="AJ16" s="9">
        <v>0</v>
      </c>
      <c r="AK16" s="9">
        <v>0</v>
      </c>
      <c r="AL16" s="12">
        <v>5.0032298109059612E-4</v>
      </c>
      <c r="AM16" s="9">
        <v>0</v>
      </c>
      <c r="AN16" s="9">
        <v>0</v>
      </c>
      <c r="AO16" s="12">
        <v>0</v>
      </c>
      <c r="AP16" s="9">
        <v>6.3566414578866637E-2</v>
      </c>
      <c r="AQ16" s="9">
        <v>7.1650108362459946E-3</v>
      </c>
      <c r="AR16" s="12">
        <v>1.5864910372070239E-3</v>
      </c>
      <c r="AS16" s="9">
        <v>0</v>
      </c>
      <c r="AT16" s="9">
        <v>2.066115287591503E-3</v>
      </c>
      <c r="AU16" s="12">
        <v>0</v>
      </c>
      <c r="AV16" s="9">
        <v>0</v>
      </c>
      <c r="AW16" s="9">
        <v>0</v>
      </c>
      <c r="AX16" s="12">
        <v>0</v>
      </c>
      <c r="AY16" s="9">
        <v>0</v>
      </c>
      <c r="AZ16" s="9">
        <v>0</v>
      </c>
      <c r="BA16" s="12">
        <v>0</v>
      </c>
      <c r="BB16" s="9">
        <v>0</v>
      </c>
      <c r="BC16">
        <v>0</v>
      </c>
    </row>
    <row r="17" spans="1:55" x14ac:dyDescent="0.25">
      <c r="A17" s="34" t="s">
        <v>443</v>
      </c>
      <c r="B17" s="12">
        <v>0</v>
      </c>
      <c r="C17" s="9">
        <v>8.608389843745301E-2</v>
      </c>
      <c r="D17" s="9">
        <v>5.1712988904170963E-3</v>
      </c>
      <c r="E17" s="12">
        <v>9.8388495555224009E-3</v>
      </c>
      <c r="F17" s="9">
        <v>6.1302523771659349E-5</v>
      </c>
      <c r="G17" s="9">
        <v>1.560181720098528E-3</v>
      </c>
      <c r="H17" s="12">
        <v>0.14607831846134189</v>
      </c>
      <c r="I17" s="9">
        <v>0</v>
      </c>
      <c r="J17" s="9">
        <v>3.9224497278847477E-2</v>
      </c>
      <c r="K17" s="12">
        <v>2.803415597233261E-4</v>
      </c>
      <c r="L17" s="9">
        <v>3.8600936697318233E-2</v>
      </c>
      <c r="M17" s="9">
        <v>0</v>
      </c>
      <c r="N17" s="12">
        <v>9.7514321566713386E-2</v>
      </c>
      <c r="O17" s="9">
        <v>0.73056462231957697</v>
      </c>
      <c r="P17" s="9">
        <v>0.72067640899208341</v>
      </c>
      <c r="Q17" s="12">
        <v>5.0049661508133896E-4</v>
      </c>
      <c r="R17" s="9">
        <v>0.59831271539842124</v>
      </c>
      <c r="S17" s="9">
        <v>0.51642369256537679</v>
      </c>
      <c r="T17" s="12">
        <v>7.7829779165461896E-2</v>
      </c>
      <c r="U17" s="9">
        <v>6.4815341547615831E-4</v>
      </c>
      <c r="V17" s="9">
        <v>3.1731942701586593E-2</v>
      </c>
      <c r="W17" s="12">
        <v>3.6643816340925441E-3</v>
      </c>
      <c r="X17" s="9">
        <v>0</v>
      </c>
      <c r="Y17" s="9">
        <v>1.143515961595647E-3</v>
      </c>
      <c r="Z17" s="12">
        <v>2.9979282505825738E-2</v>
      </c>
      <c r="AA17" s="9">
        <v>8.9131016171984101E-2</v>
      </c>
      <c r="AB17" s="9">
        <v>0.44982246963373779</v>
      </c>
      <c r="AC17" s="12">
        <v>2.1885918287708681E-3</v>
      </c>
      <c r="AD17" s="9">
        <v>0</v>
      </c>
      <c r="AE17" s="9">
        <v>4.4997252845210722E-2</v>
      </c>
      <c r="AF17" s="12">
        <v>0</v>
      </c>
      <c r="AG17" s="9">
        <v>0</v>
      </c>
      <c r="AH17" s="9">
        <v>0</v>
      </c>
      <c r="AI17" s="12">
        <v>5.7112705983192666E-3</v>
      </c>
      <c r="AJ17" s="9">
        <v>5.8881635147985773E-4</v>
      </c>
      <c r="AK17" s="9">
        <v>2.7912691155731671E-2</v>
      </c>
      <c r="AL17" s="12">
        <v>3.1024923591105829E-3</v>
      </c>
      <c r="AM17" s="9">
        <v>1.279059540980772E-3</v>
      </c>
      <c r="AN17" s="9">
        <v>4.3040542763886858E-2</v>
      </c>
      <c r="AO17" s="12">
        <v>1.471607468737014E-3</v>
      </c>
      <c r="AP17" s="9">
        <v>0</v>
      </c>
      <c r="AQ17" s="9">
        <v>0</v>
      </c>
      <c r="AR17" s="12">
        <v>3.8101934585228728E-3</v>
      </c>
      <c r="AS17" s="9">
        <v>0</v>
      </c>
      <c r="AT17" s="9">
        <v>2.1759552352639751E-4</v>
      </c>
      <c r="AU17" s="12">
        <v>0</v>
      </c>
      <c r="AV17" s="9">
        <v>0.63755444244350834</v>
      </c>
      <c r="AW17" s="9">
        <v>0.37315537361237172</v>
      </c>
      <c r="AX17" s="12">
        <v>0</v>
      </c>
      <c r="AY17" s="9">
        <v>2.211804972717438E-2</v>
      </c>
      <c r="AZ17" s="9">
        <v>8.5115257303631682E-3</v>
      </c>
      <c r="BA17" s="12">
        <v>0</v>
      </c>
      <c r="BB17" s="9">
        <v>1.20453173333404E-3</v>
      </c>
      <c r="BC17">
        <v>0</v>
      </c>
    </row>
    <row r="18" spans="1:55" x14ac:dyDescent="0.25">
      <c r="A18" s="34" t="s">
        <v>444</v>
      </c>
      <c r="B18" s="12">
        <v>8.7515634920396004E-3</v>
      </c>
      <c r="C18" s="9">
        <v>0</v>
      </c>
      <c r="D18" s="9">
        <v>1.4390871348611499E-3</v>
      </c>
      <c r="E18" s="12">
        <v>0</v>
      </c>
      <c r="F18" s="9">
        <v>0</v>
      </c>
      <c r="G18" s="9">
        <v>0</v>
      </c>
      <c r="H18" s="12">
        <v>0</v>
      </c>
      <c r="I18" s="9">
        <v>0</v>
      </c>
      <c r="J18" s="9">
        <v>0</v>
      </c>
      <c r="K18" s="12">
        <v>8.8515457996763292E-4</v>
      </c>
      <c r="L18" s="9">
        <v>6.4203203156010095E-4</v>
      </c>
      <c r="M18" s="9">
        <v>0</v>
      </c>
      <c r="N18" s="12">
        <v>1.772977521522403E-3</v>
      </c>
      <c r="O18" s="9">
        <v>1.2838641279568569E-2</v>
      </c>
      <c r="P18" s="9">
        <v>7.269159827587174E-3</v>
      </c>
      <c r="Q18" s="12">
        <v>3.2410792009954199E-4</v>
      </c>
      <c r="R18" s="9">
        <v>7.011115793701822E-2</v>
      </c>
      <c r="S18" s="9">
        <v>4.3560644328682369E-2</v>
      </c>
      <c r="T18" s="12">
        <v>0.1417547711781332</v>
      </c>
      <c r="U18" s="9">
        <v>0</v>
      </c>
      <c r="V18" s="9">
        <v>1.5244854784937419E-2</v>
      </c>
      <c r="W18" s="12">
        <v>3.009413857560471E-4</v>
      </c>
      <c r="X18" s="9">
        <v>2.921630245435778E-4</v>
      </c>
      <c r="Y18" s="9">
        <v>1.0779620986732781E-2</v>
      </c>
      <c r="Z18" s="12">
        <v>0</v>
      </c>
      <c r="AA18" s="9">
        <v>6.9665987623084543E-3</v>
      </c>
      <c r="AB18" s="9">
        <v>5.210901540870981E-4</v>
      </c>
      <c r="AC18" s="12">
        <v>5.3548428521182693E-5</v>
      </c>
      <c r="AD18" s="9">
        <v>0</v>
      </c>
      <c r="AE18" s="9">
        <v>0</v>
      </c>
      <c r="AF18" s="12">
        <v>5.163220314481292E-4</v>
      </c>
      <c r="AG18" s="9">
        <v>0</v>
      </c>
      <c r="AH18" s="9">
        <v>0</v>
      </c>
      <c r="AI18" s="12">
        <v>3.2672774399333309E-3</v>
      </c>
      <c r="AJ18" s="9">
        <v>0</v>
      </c>
      <c r="AK18" s="9">
        <v>0</v>
      </c>
      <c r="AL18" s="12">
        <v>0</v>
      </c>
      <c r="AM18" s="9">
        <v>0</v>
      </c>
      <c r="AN18" s="9">
        <v>8.0033223093548111E-3</v>
      </c>
      <c r="AO18" s="12">
        <v>1.414501007155289E-3</v>
      </c>
      <c r="AP18" s="9">
        <v>1.465347980007024E-3</v>
      </c>
      <c r="AQ18" s="9">
        <v>1.1309333688106859E-2</v>
      </c>
      <c r="AR18" s="12">
        <v>1.084199249713415E-2</v>
      </c>
      <c r="AS18" s="9">
        <v>1.7942527345101739E-2</v>
      </c>
      <c r="AT18" s="9">
        <v>1.0969322780475681E-2</v>
      </c>
      <c r="AU18" s="12">
        <v>0</v>
      </c>
      <c r="AV18" s="9">
        <v>0</v>
      </c>
      <c r="AW18" s="9">
        <v>0</v>
      </c>
      <c r="AX18" s="12">
        <v>0</v>
      </c>
      <c r="AY18" s="9">
        <v>0</v>
      </c>
      <c r="AZ18" s="9">
        <v>0</v>
      </c>
      <c r="BA18" s="12">
        <v>0</v>
      </c>
      <c r="BB18" s="9">
        <v>0</v>
      </c>
      <c r="BC18">
        <v>3.6590464529532419E-4</v>
      </c>
    </row>
    <row r="19" spans="1:55" x14ac:dyDescent="0.25">
      <c r="A19" s="34" t="s">
        <v>445</v>
      </c>
      <c r="B19" s="12">
        <v>2.7507789876128489E-3</v>
      </c>
      <c r="C19" s="9">
        <v>0</v>
      </c>
      <c r="D19" s="9">
        <v>0</v>
      </c>
      <c r="E19" s="12">
        <v>0</v>
      </c>
      <c r="F19" s="9">
        <v>0</v>
      </c>
      <c r="G19" s="9">
        <v>0</v>
      </c>
      <c r="H19" s="12">
        <v>0</v>
      </c>
      <c r="I19" s="9">
        <v>1.2722009871338491E-3</v>
      </c>
      <c r="J19" s="9">
        <v>0</v>
      </c>
      <c r="K19" s="12">
        <v>0</v>
      </c>
      <c r="L19" s="9">
        <v>0</v>
      </c>
      <c r="M19" s="9">
        <v>0</v>
      </c>
      <c r="N19" s="12">
        <v>0</v>
      </c>
      <c r="O19" s="9">
        <v>0</v>
      </c>
      <c r="P19" s="9">
        <v>0</v>
      </c>
      <c r="Q19" s="12">
        <v>0</v>
      </c>
      <c r="R19" s="9">
        <v>0</v>
      </c>
      <c r="S19" s="9">
        <v>4.5887979580773458E-4</v>
      </c>
      <c r="T19" s="12">
        <v>0</v>
      </c>
      <c r="U19" s="9">
        <v>0</v>
      </c>
      <c r="V19" s="9">
        <v>0</v>
      </c>
      <c r="W19" s="12">
        <v>0</v>
      </c>
      <c r="X19" s="9">
        <v>0</v>
      </c>
      <c r="Y19" s="9">
        <v>1.156856043775076E-3</v>
      </c>
      <c r="Z19" s="12">
        <v>0</v>
      </c>
      <c r="AA19" s="9">
        <v>0</v>
      </c>
      <c r="AB19" s="9">
        <v>0</v>
      </c>
      <c r="AC19" s="12">
        <v>0</v>
      </c>
      <c r="AD19" s="9">
        <v>0</v>
      </c>
      <c r="AE19" s="9">
        <v>0</v>
      </c>
      <c r="AF19" s="12">
        <v>0</v>
      </c>
      <c r="AG19" s="9">
        <v>0</v>
      </c>
      <c r="AH19" s="9">
        <v>0</v>
      </c>
      <c r="AI19" s="12">
        <v>0</v>
      </c>
      <c r="AJ19" s="9">
        <v>5.754241040509909E-3</v>
      </c>
      <c r="AK19" s="9">
        <v>0</v>
      </c>
      <c r="AL19" s="12">
        <v>0</v>
      </c>
      <c r="AM19" s="9">
        <v>0</v>
      </c>
      <c r="AN19" s="9">
        <v>0</v>
      </c>
      <c r="AO19" s="12">
        <v>0</v>
      </c>
      <c r="AP19" s="9">
        <v>0</v>
      </c>
      <c r="AQ19" s="9">
        <v>4.0855822913586908E-4</v>
      </c>
      <c r="AR19" s="12">
        <v>0</v>
      </c>
      <c r="AS19" s="9">
        <v>0</v>
      </c>
      <c r="AT19" s="9">
        <v>0</v>
      </c>
      <c r="AU19" s="12">
        <v>0</v>
      </c>
      <c r="AV19" s="9">
        <v>0</v>
      </c>
      <c r="AW19" s="9">
        <v>0</v>
      </c>
      <c r="AX19" s="12">
        <v>0</v>
      </c>
      <c r="AY19" s="9">
        <v>0</v>
      </c>
      <c r="AZ19" s="9">
        <v>0</v>
      </c>
      <c r="BA19" s="12">
        <v>0</v>
      </c>
      <c r="BB19" s="9">
        <v>0</v>
      </c>
      <c r="BC19">
        <v>0</v>
      </c>
    </row>
    <row r="20" spans="1:55" x14ac:dyDescent="0.25">
      <c r="A20" s="34" t="s">
        <v>446</v>
      </c>
      <c r="B20" s="12">
        <v>0</v>
      </c>
      <c r="C20" s="9">
        <v>0</v>
      </c>
      <c r="D20" s="9">
        <v>0</v>
      </c>
      <c r="E20" s="12">
        <v>0</v>
      </c>
      <c r="F20" s="9">
        <v>0</v>
      </c>
      <c r="G20" s="9">
        <v>0</v>
      </c>
      <c r="H20" s="12">
        <v>5.7484886159802524E-3</v>
      </c>
      <c r="I20" s="9">
        <v>0</v>
      </c>
      <c r="J20" s="9">
        <v>0</v>
      </c>
      <c r="K20" s="12">
        <v>0</v>
      </c>
      <c r="L20" s="9">
        <v>0</v>
      </c>
      <c r="M20" s="9">
        <v>0</v>
      </c>
      <c r="N20" s="12">
        <v>0</v>
      </c>
      <c r="O20" s="9">
        <v>0</v>
      </c>
      <c r="P20" s="9">
        <v>0</v>
      </c>
      <c r="Q20" s="12">
        <v>0</v>
      </c>
      <c r="R20" s="9">
        <v>0</v>
      </c>
      <c r="S20" s="9">
        <v>0</v>
      </c>
      <c r="T20" s="12">
        <v>0</v>
      </c>
      <c r="U20" s="9">
        <v>0</v>
      </c>
      <c r="V20" s="9">
        <v>0</v>
      </c>
      <c r="W20" s="12">
        <v>0</v>
      </c>
      <c r="X20" s="9">
        <v>0</v>
      </c>
      <c r="Y20" s="9">
        <v>0</v>
      </c>
      <c r="Z20" s="12">
        <v>6.1212532521220152E-3</v>
      </c>
      <c r="AA20" s="9">
        <v>0</v>
      </c>
      <c r="AB20" s="9">
        <v>1.1843311982326671E-3</v>
      </c>
      <c r="AC20" s="12">
        <v>0</v>
      </c>
      <c r="AD20" s="9">
        <v>0</v>
      </c>
      <c r="AE20" s="9">
        <v>0</v>
      </c>
      <c r="AF20" s="12">
        <v>0</v>
      </c>
      <c r="AG20" s="9">
        <v>0</v>
      </c>
      <c r="AH20" s="9">
        <v>2.39704175670082E-3</v>
      </c>
      <c r="AI20" s="12">
        <v>5.9565502559029522E-3</v>
      </c>
      <c r="AJ20" s="9">
        <v>1.5106277101128889E-3</v>
      </c>
      <c r="AK20" s="9">
        <v>7.0693247288267113E-4</v>
      </c>
      <c r="AL20" s="12">
        <v>0</v>
      </c>
      <c r="AM20" s="9">
        <v>0</v>
      </c>
      <c r="AN20" s="9">
        <v>0</v>
      </c>
      <c r="AO20" s="12">
        <v>0</v>
      </c>
      <c r="AP20" s="9">
        <v>0</v>
      </c>
      <c r="AQ20" s="9">
        <v>0</v>
      </c>
      <c r="AR20" s="12">
        <v>0</v>
      </c>
      <c r="AS20" s="9">
        <v>0</v>
      </c>
      <c r="AT20" s="9">
        <v>0</v>
      </c>
      <c r="AU20" s="12">
        <v>0</v>
      </c>
      <c r="AV20" s="9">
        <v>0</v>
      </c>
      <c r="AW20" s="9">
        <v>0</v>
      </c>
      <c r="AX20" s="12">
        <v>0</v>
      </c>
      <c r="AY20" s="9">
        <v>0</v>
      </c>
      <c r="AZ20" s="9">
        <v>0</v>
      </c>
      <c r="BA20" s="12">
        <v>0</v>
      </c>
      <c r="BB20" s="9">
        <v>1.6606539897523741E-4</v>
      </c>
      <c r="BC20">
        <v>1.1597226786510431E-3</v>
      </c>
    </row>
    <row r="21" spans="1:55" x14ac:dyDescent="0.25">
      <c r="A21" s="34" t="s">
        <v>447</v>
      </c>
      <c r="B21" s="12">
        <v>3.845436822623186E-3</v>
      </c>
      <c r="C21" s="9">
        <v>0</v>
      </c>
      <c r="D21" s="9">
        <v>0</v>
      </c>
      <c r="E21" s="12">
        <v>0</v>
      </c>
      <c r="F21" s="9">
        <v>0</v>
      </c>
      <c r="G21" s="9">
        <v>2.8818635134463352E-4</v>
      </c>
      <c r="H21" s="12">
        <v>0</v>
      </c>
      <c r="I21" s="9">
        <v>0</v>
      </c>
      <c r="J21" s="9">
        <v>0</v>
      </c>
      <c r="K21" s="12">
        <v>0</v>
      </c>
      <c r="L21" s="9">
        <v>2.0109564282418881E-3</v>
      </c>
      <c r="M21" s="9">
        <v>0</v>
      </c>
      <c r="N21" s="12">
        <v>0</v>
      </c>
      <c r="O21" s="9">
        <v>0</v>
      </c>
      <c r="P21" s="9">
        <v>0</v>
      </c>
      <c r="Q21" s="12">
        <v>1.0435860791385849E-2</v>
      </c>
      <c r="R21" s="9">
        <v>0</v>
      </c>
      <c r="S21" s="9">
        <v>0</v>
      </c>
      <c r="T21" s="12">
        <v>6.8028451212775436E-3</v>
      </c>
      <c r="U21" s="9">
        <v>2.158091261891941E-4</v>
      </c>
      <c r="V21" s="9">
        <v>7.6881111870474861E-3</v>
      </c>
      <c r="W21" s="12">
        <v>0</v>
      </c>
      <c r="X21" s="9">
        <v>0</v>
      </c>
      <c r="Y21" s="9">
        <v>0</v>
      </c>
      <c r="Z21" s="12">
        <v>0</v>
      </c>
      <c r="AA21" s="9">
        <v>0.1487276495879736</v>
      </c>
      <c r="AB21" s="9">
        <v>5.1696373010591032E-2</v>
      </c>
      <c r="AC21" s="12">
        <v>0</v>
      </c>
      <c r="AD21" s="9">
        <v>0</v>
      </c>
      <c r="AE21" s="9">
        <v>0</v>
      </c>
      <c r="AF21" s="12">
        <v>0</v>
      </c>
      <c r="AG21" s="9">
        <v>0</v>
      </c>
      <c r="AH21" s="9">
        <v>0</v>
      </c>
      <c r="AI21" s="12">
        <v>3.3238499555291608E-3</v>
      </c>
      <c r="AJ21" s="9">
        <v>0</v>
      </c>
      <c r="AK21" s="9">
        <v>1.154348850676154E-3</v>
      </c>
      <c r="AL21" s="12">
        <v>4.7769991502321146E-3</v>
      </c>
      <c r="AM21" s="9">
        <v>0</v>
      </c>
      <c r="AN21" s="9">
        <v>0</v>
      </c>
      <c r="AO21" s="12">
        <v>0</v>
      </c>
      <c r="AP21" s="9">
        <v>6.0754294376914484E-4</v>
      </c>
      <c r="AQ21" s="9">
        <v>0</v>
      </c>
      <c r="AR21" s="12">
        <v>0</v>
      </c>
      <c r="AS21" s="9">
        <v>7.8972634653743361E-3</v>
      </c>
      <c r="AT21" s="9">
        <v>3.6104853769278297E-4</v>
      </c>
      <c r="AU21" s="12">
        <v>0</v>
      </c>
      <c r="AV21" s="9">
        <v>8.2464541652579517E-3</v>
      </c>
      <c r="AW21" s="9">
        <v>8.3257289065349228E-3</v>
      </c>
      <c r="AX21" s="12">
        <v>0</v>
      </c>
      <c r="AY21" s="9">
        <v>0</v>
      </c>
      <c r="AZ21" s="9">
        <v>3.5042791935781981E-3</v>
      </c>
      <c r="BA21" s="12">
        <v>0</v>
      </c>
      <c r="BB21" s="9">
        <v>1.229521325383052E-2</v>
      </c>
      <c r="BC21">
        <v>5.3389595084278197E-3</v>
      </c>
    </row>
    <row r="22" spans="1:55" x14ac:dyDescent="0.25">
      <c r="A22" s="34" t="s">
        <v>448</v>
      </c>
      <c r="B22" s="12">
        <v>4.5286932290777389E-3</v>
      </c>
      <c r="C22" s="9">
        <v>2.9044470092867161E-2</v>
      </c>
      <c r="D22" s="9">
        <v>2.1552346744483329E-2</v>
      </c>
      <c r="E22" s="12">
        <v>0</v>
      </c>
      <c r="F22" s="9">
        <v>1.458789203603853E-2</v>
      </c>
      <c r="G22" s="9">
        <v>9.9502749630646912E-4</v>
      </c>
      <c r="H22" s="12">
        <v>0</v>
      </c>
      <c r="I22" s="9">
        <v>0.28407881018322889</v>
      </c>
      <c r="J22" s="9">
        <v>0.21473062822271821</v>
      </c>
      <c r="K22" s="12">
        <v>9.225677459258997E-3</v>
      </c>
      <c r="L22" s="9">
        <v>6.993398163166388E-3</v>
      </c>
      <c r="M22" s="9">
        <v>1.182627446471855E-2</v>
      </c>
      <c r="N22" s="12">
        <v>7.858839556443193E-3</v>
      </c>
      <c r="O22" s="9">
        <v>1.126807203638942E-2</v>
      </c>
      <c r="P22" s="9">
        <v>1.6273440492705661E-2</v>
      </c>
      <c r="Q22" s="12">
        <v>6.2133296258295436E-3</v>
      </c>
      <c r="R22" s="9">
        <v>6.7362453185797904E-4</v>
      </c>
      <c r="S22" s="9">
        <v>4.5843423579568802E-3</v>
      </c>
      <c r="T22" s="12">
        <v>6.5256044581913971E-3</v>
      </c>
      <c r="U22" s="9">
        <v>2.905233773498514E-2</v>
      </c>
      <c r="V22" s="9">
        <v>1.4702058047008019E-2</v>
      </c>
      <c r="W22" s="12">
        <v>6.5228433774493057E-3</v>
      </c>
      <c r="X22" s="9">
        <v>0.2189475736072794</v>
      </c>
      <c r="Y22" s="9">
        <v>6.6417943811020827E-2</v>
      </c>
      <c r="Z22" s="12">
        <v>2.1840422878318101E-2</v>
      </c>
      <c r="AA22" s="9">
        <v>8.8381902040969351E-2</v>
      </c>
      <c r="AB22" s="9">
        <v>3.1392277541672127E-2</v>
      </c>
      <c r="AC22" s="12">
        <v>6.0710273462259608E-2</v>
      </c>
      <c r="AD22" s="9">
        <v>0.10053136750045349</v>
      </c>
      <c r="AE22" s="9">
        <v>0.1385829284333856</v>
      </c>
      <c r="AF22" s="12">
        <v>2.7842322746704658E-4</v>
      </c>
      <c r="AG22" s="9">
        <v>1.3084983160098091E-2</v>
      </c>
      <c r="AH22" s="9">
        <v>4.5343224783263081E-2</v>
      </c>
      <c r="AI22" s="12">
        <v>0</v>
      </c>
      <c r="AJ22" s="9">
        <v>0</v>
      </c>
      <c r="AK22" s="9">
        <v>0</v>
      </c>
      <c r="AL22" s="12">
        <v>4.8659972757993553E-2</v>
      </c>
      <c r="AM22" s="9">
        <v>2.4768851769075308E-2</v>
      </c>
      <c r="AN22" s="9">
        <v>5.6062571494131068E-2</v>
      </c>
      <c r="AO22" s="12">
        <v>1.6222461438648281E-2</v>
      </c>
      <c r="AP22" s="9">
        <v>2.7600206478071228E-4</v>
      </c>
      <c r="AQ22" s="9">
        <v>7.9649370736916704E-4</v>
      </c>
      <c r="AR22" s="12">
        <v>2.7270600100186799E-2</v>
      </c>
      <c r="AS22" s="9">
        <v>8.0062374126272317E-4</v>
      </c>
      <c r="AT22" s="9">
        <v>4.2205252088282613E-3</v>
      </c>
      <c r="AU22" s="12">
        <v>0.15591406416113071</v>
      </c>
      <c r="AV22" s="9">
        <v>9.0666399828732647E-2</v>
      </c>
      <c r="AW22" s="9">
        <v>0.1955785342563211</v>
      </c>
      <c r="AX22" s="12">
        <v>0.1549997441495706</v>
      </c>
      <c r="AY22" s="9">
        <v>0.21493692313228749</v>
      </c>
      <c r="AZ22" s="9">
        <v>0.26048279276426028</v>
      </c>
      <c r="BA22" s="12">
        <v>0</v>
      </c>
      <c r="BB22" s="9">
        <v>0.14598433963723101</v>
      </c>
      <c r="BC22">
        <v>0.19127680672017941</v>
      </c>
    </row>
    <row r="23" spans="1:55" x14ac:dyDescent="0.25">
      <c r="A23" s="34" t="s">
        <v>449</v>
      </c>
      <c r="B23" s="12">
        <v>5.916467040638126E-4</v>
      </c>
      <c r="C23" s="9">
        <v>2.2052449310704401E-2</v>
      </c>
      <c r="D23" s="9">
        <v>5.0928884511705196E-3</v>
      </c>
      <c r="E23" s="12">
        <v>4.9665728090658107E-3</v>
      </c>
      <c r="F23" s="9">
        <v>1.3885182345286689E-2</v>
      </c>
      <c r="G23" s="9">
        <v>4.4643136819653394E-3</v>
      </c>
      <c r="H23" s="12">
        <v>9.4903689168078439E-2</v>
      </c>
      <c r="I23" s="9">
        <v>0</v>
      </c>
      <c r="J23" s="9">
        <v>2.2550540444700889E-3</v>
      </c>
      <c r="K23" s="12">
        <v>5.8040771855718603E-3</v>
      </c>
      <c r="L23" s="9">
        <v>5.161746599214965E-3</v>
      </c>
      <c r="M23" s="9">
        <v>5.9900425870070481E-3</v>
      </c>
      <c r="N23" s="12">
        <v>0.1201232154783263</v>
      </c>
      <c r="O23" s="9">
        <v>1.887897933723897E-2</v>
      </c>
      <c r="P23" s="9">
        <v>6.03307564059496E-2</v>
      </c>
      <c r="Q23" s="12">
        <v>5.5636988792800067E-2</v>
      </c>
      <c r="R23" s="9">
        <v>4.6502264888838779E-4</v>
      </c>
      <c r="S23" s="9">
        <v>2.4364532294084518E-2</v>
      </c>
      <c r="T23" s="12">
        <v>1.6923432124994961E-3</v>
      </c>
      <c r="U23" s="9">
        <v>8.1955657207997759E-2</v>
      </c>
      <c r="V23" s="9">
        <v>6.0681049187297387E-2</v>
      </c>
      <c r="W23" s="12">
        <v>8.4606798271717049E-3</v>
      </c>
      <c r="X23" s="9">
        <v>4.9013330702662016E-3</v>
      </c>
      <c r="Y23" s="9">
        <v>1.0162872865788149E-2</v>
      </c>
      <c r="Z23" s="12">
        <v>9.7689402565503944E-2</v>
      </c>
      <c r="AA23" s="9">
        <v>7.179706692341096E-3</v>
      </c>
      <c r="AB23" s="9">
        <v>5.7648168273821139E-2</v>
      </c>
      <c r="AC23" s="12">
        <v>3.6332593949904629E-3</v>
      </c>
      <c r="AD23" s="9">
        <v>5.0024709295044462E-2</v>
      </c>
      <c r="AE23" s="9">
        <v>4.1345996690664924E-3</v>
      </c>
      <c r="AF23" s="12">
        <v>0</v>
      </c>
      <c r="AG23" s="9">
        <v>3.3374051255451539E-4</v>
      </c>
      <c r="AH23" s="9">
        <v>4.728391943386109E-3</v>
      </c>
      <c r="AI23" s="12">
        <v>0.69305332617093551</v>
      </c>
      <c r="AJ23" s="9">
        <v>9.9646863073815664E-2</v>
      </c>
      <c r="AK23" s="9">
        <v>1.1566538584328949</v>
      </c>
      <c r="AL23" s="12">
        <v>1.6297967771032561E-2</v>
      </c>
      <c r="AM23" s="9">
        <v>3.1593136404918308E-2</v>
      </c>
      <c r="AN23" s="9">
        <v>8.9260246373588856E-3</v>
      </c>
      <c r="AO23" s="12">
        <v>1.203932962993459E-2</v>
      </c>
      <c r="AP23" s="9">
        <v>0.45797523398757112</v>
      </c>
      <c r="AQ23" s="9">
        <v>0.27860255439996551</v>
      </c>
      <c r="AR23" s="12">
        <v>1.2305944815365471E-2</v>
      </c>
      <c r="AS23" s="9">
        <v>0.23903969631756619</v>
      </c>
      <c r="AT23" s="9">
        <v>0.29772770603362791</v>
      </c>
      <c r="AU23" s="12">
        <v>0</v>
      </c>
      <c r="AV23" s="9">
        <v>0</v>
      </c>
      <c r="AW23" s="9">
        <v>0</v>
      </c>
      <c r="AX23" s="12">
        <v>1.4415745066072289E-4</v>
      </c>
      <c r="AY23" s="9">
        <v>4.2946294201847302E-3</v>
      </c>
      <c r="AZ23" s="9">
        <v>2.1886088283398351E-2</v>
      </c>
      <c r="BA23" s="12">
        <v>0</v>
      </c>
      <c r="BB23" s="9">
        <v>5.6567855433351634E-3</v>
      </c>
      <c r="BC23">
        <v>1.1750861597798061E-2</v>
      </c>
    </row>
    <row r="24" spans="1:55" x14ac:dyDescent="0.25">
      <c r="A24" s="34" t="s">
        <v>450</v>
      </c>
      <c r="B24" s="12">
        <v>0</v>
      </c>
      <c r="C24" s="9">
        <v>0</v>
      </c>
      <c r="D24" s="9">
        <v>0</v>
      </c>
      <c r="E24" s="12">
        <v>3.0222115166575248E-3</v>
      </c>
      <c r="F24" s="9">
        <v>8.8920748265877408E-3</v>
      </c>
      <c r="G24" s="9">
        <v>5.2827704985683913E-2</v>
      </c>
      <c r="H24" s="12">
        <v>3.7523943223177251E-3</v>
      </c>
      <c r="I24" s="9">
        <v>3.1696417914828631E-3</v>
      </c>
      <c r="J24" s="9">
        <v>0.1890470968732624</v>
      </c>
      <c r="K24" s="12">
        <v>0</v>
      </c>
      <c r="L24" s="9">
        <v>0</v>
      </c>
      <c r="M24" s="9">
        <v>0</v>
      </c>
      <c r="N24" s="12">
        <v>0</v>
      </c>
      <c r="O24" s="9">
        <v>0</v>
      </c>
      <c r="P24" s="9">
        <v>0</v>
      </c>
      <c r="Q24" s="12">
        <v>0</v>
      </c>
      <c r="R24" s="9">
        <v>0</v>
      </c>
      <c r="S24" s="9">
        <v>0</v>
      </c>
      <c r="T24" s="12">
        <v>0</v>
      </c>
      <c r="U24" s="9">
        <v>1.4968144620567221E-3</v>
      </c>
      <c r="V24" s="9">
        <v>0</v>
      </c>
      <c r="W24" s="12">
        <v>3.6484075119165571E-3</v>
      </c>
      <c r="X24" s="9">
        <v>1.539853722390266E-3</v>
      </c>
      <c r="Y24" s="9">
        <v>3.4092381976361483E-2</v>
      </c>
      <c r="Z24" s="12">
        <v>2.105985140279761E-4</v>
      </c>
      <c r="AA24" s="9">
        <v>0</v>
      </c>
      <c r="AB24" s="9">
        <v>0</v>
      </c>
      <c r="AC24" s="12">
        <v>0</v>
      </c>
      <c r="AD24" s="9">
        <v>0</v>
      </c>
      <c r="AE24" s="9">
        <v>0</v>
      </c>
      <c r="AF24" s="12">
        <v>0</v>
      </c>
      <c r="AG24" s="9">
        <v>1.965632840351872E-3</v>
      </c>
      <c r="AH24" s="9">
        <v>2.538734450799076E-2</v>
      </c>
      <c r="AI24" s="12">
        <v>1.768658098463048E-4</v>
      </c>
      <c r="AJ24" s="9">
        <v>0</v>
      </c>
      <c r="AK24" s="9">
        <v>1.9311910704213211E-4</v>
      </c>
      <c r="AL24" s="12">
        <v>0</v>
      </c>
      <c r="AM24" s="9">
        <v>0</v>
      </c>
      <c r="AN24" s="9">
        <v>0</v>
      </c>
      <c r="AO24" s="12">
        <v>7.4016203828646226E-4</v>
      </c>
      <c r="AP24" s="9">
        <v>0</v>
      </c>
      <c r="AQ24" s="9">
        <v>0</v>
      </c>
      <c r="AR24" s="12">
        <v>0</v>
      </c>
      <c r="AS24" s="9">
        <v>0</v>
      </c>
      <c r="AT24" s="9">
        <v>0</v>
      </c>
      <c r="AU24" s="12">
        <v>0</v>
      </c>
      <c r="AV24" s="9">
        <v>5.1901204750197101E-4</v>
      </c>
      <c r="AW24" s="9">
        <v>1.309378287633076E-2</v>
      </c>
      <c r="AX24" s="12">
        <v>0</v>
      </c>
      <c r="AY24" s="9">
        <v>0</v>
      </c>
      <c r="AZ24" s="9">
        <v>0</v>
      </c>
      <c r="BA24" s="12">
        <v>0</v>
      </c>
      <c r="BB24" s="9">
        <v>1.005882224592217E-2</v>
      </c>
      <c r="BC24">
        <v>0</v>
      </c>
    </row>
    <row r="25" spans="1:55" x14ac:dyDescent="0.25">
      <c r="A25" s="34" t="s">
        <v>451</v>
      </c>
      <c r="B25" s="12">
        <v>0</v>
      </c>
      <c r="C25" s="9">
        <v>0</v>
      </c>
      <c r="D25" s="9">
        <v>0</v>
      </c>
      <c r="E25" s="12">
        <v>2.4819666394258772E-3</v>
      </c>
      <c r="F25" s="9">
        <v>0</v>
      </c>
      <c r="G25" s="9">
        <v>1.01901388437624E-3</v>
      </c>
      <c r="H25" s="12">
        <v>0</v>
      </c>
      <c r="I25" s="9">
        <v>0</v>
      </c>
      <c r="J25" s="9">
        <v>1.038015431655359E-3</v>
      </c>
      <c r="K25" s="12">
        <v>0</v>
      </c>
      <c r="L25" s="9">
        <v>4.7006720912024349E-3</v>
      </c>
      <c r="M25" s="9">
        <v>3.4266365947888929E-3</v>
      </c>
      <c r="N25" s="12">
        <v>0</v>
      </c>
      <c r="O25" s="9">
        <v>0</v>
      </c>
      <c r="P25" s="9">
        <v>0</v>
      </c>
      <c r="Q25" s="12">
        <v>0</v>
      </c>
      <c r="R25" s="9">
        <v>0</v>
      </c>
      <c r="S25" s="9">
        <v>0</v>
      </c>
      <c r="T25" s="12">
        <v>2.6383039939863239E-4</v>
      </c>
      <c r="U25" s="9">
        <v>8.308576902996365E-3</v>
      </c>
      <c r="V25" s="9">
        <v>6.5285349990597069E-2</v>
      </c>
      <c r="W25" s="12">
        <v>0</v>
      </c>
      <c r="X25" s="9">
        <v>1.5522396634517439E-2</v>
      </c>
      <c r="Y25" s="9">
        <v>0</v>
      </c>
      <c r="Z25" s="12">
        <v>0</v>
      </c>
      <c r="AA25" s="9">
        <v>0</v>
      </c>
      <c r="AB25" s="9">
        <v>0</v>
      </c>
      <c r="AC25" s="12">
        <v>0</v>
      </c>
      <c r="AD25" s="9">
        <v>0</v>
      </c>
      <c r="AE25" s="9">
        <v>0</v>
      </c>
      <c r="AF25" s="12">
        <v>9.7377781596359899E-4</v>
      </c>
      <c r="AG25" s="9">
        <v>0</v>
      </c>
      <c r="AH25" s="9">
        <v>1.110213818516118E-3</v>
      </c>
      <c r="AI25" s="12">
        <v>0</v>
      </c>
      <c r="AJ25" s="9">
        <v>1.9956069589591192E-2</v>
      </c>
      <c r="AK25" s="9">
        <v>1.741866437941015E-2</v>
      </c>
      <c r="AL25" s="12">
        <v>1.5200511808642089E-3</v>
      </c>
      <c r="AM25" s="9">
        <v>0</v>
      </c>
      <c r="AN25" s="9">
        <v>0</v>
      </c>
      <c r="AO25" s="12">
        <v>0</v>
      </c>
      <c r="AP25" s="9">
        <v>1.0250810072809521E-3</v>
      </c>
      <c r="AQ25" s="9">
        <v>0</v>
      </c>
      <c r="AR25" s="12">
        <v>0</v>
      </c>
      <c r="AS25" s="9">
        <v>0</v>
      </c>
      <c r="AT25" s="9">
        <v>0</v>
      </c>
      <c r="AU25" s="12">
        <v>0</v>
      </c>
      <c r="AV25" s="9">
        <v>2.0731781541179751E-3</v>
      </c>
      <c r="AW25" s="9">
        <v>0</v>
      </c>
      <c r="AX25" s="12">
        <v>0</v>
      </c>
      <c r="AY25" s="9">
        <v>0</v>
      </c>
      <c r="AZ25" s="9">
        <v>0</v>
      </c>
      <c r="BA25" s="12">
        <v>0</v>
      </c>
      <c r="BB25" s="9">
        <v>0</v>
      </c>
      <c r="BC25">
        <v>0</v>
      </c>
    </row>
    <row r="26" spans="1:55" x14ac:dyDescent="0.25">
      <c r="A26" s="34" t="s">
        <v>452</v>
      </c>
      <c r="B26" s="12">
        <v>4.8534251180316372E-3</v>
      </c>
      <c r="C26" s="9">
        <v>5.9140286862330782E-4</v>
      </c>
      <c r="D26" s="9">
        <v>1.4360021659104551E-3</v>
      </c>
      <c r="E26" s="12">
        <v>2.4956471731575288E-4</v>
      </c>
      <c r="F26" s="9">
        <v>0.47796734542691449</v>
      </c>
      <c r="G26" s="9">
        <v>0.1393733067783314</v>
      </c>
      <c r="H26" s="12">
        <v>1.2765617605531049E-3</v>
      </c>
      <c r="I26" s="9">
        <v>3.4763586325850887E-2</v>
      </c>
      <c r="J26" s="9">
        <v>7.0673574686279132E-3</v>
      </c>
      <c r="K26" s="12">
        <v>1.0253959675209361E-2</v>
      </c>
      <c r="L26" s="9">
        <v>0</v>
      </c>
      <c r="M26" s="9">
        <v>1.2927605956917859E-2</v>
      </c>
      <c r="N26" s="12">
        <v>0</v>
      </c>
      <c r="O26" s="9">
        <v>1.6270659874742351E-2</v>
      </c>
      <c r="P26" s="9">
        <v>0</v>
      </c>
      <c r="Q26" s="12">
        <v>5.0347712593213278E-3</v>
      </c>
      <c r="R26" s="9">
        <v>2.319171444018343E-2</v>
      </c>
      <c r="S26" s="9">
        <v>7.3458002623527016E-2</v>
      </c>
      <c r="T26" s="12">
        <v>4.6431890609235603E-3</v>
      </c>
      <c r="U26" s="9">
        <v>8.9389558073553143E-5</v>
      </c>
      <c r="V26" s="9">
        <v>1.766657521975807E-2</v>
      </c>
      <c r="W26" s="12">
        <v>0</v>
      </c>
      <c r="X26" s="9">
        <v>0</v>
      </c>
      <c r="Y26" s="9">
        <v>3.9183267677865281E-4</v>
      </c>
      <c r="Z26" s="12">
        <v>3.1463044354186481E-3</v>
      </c>
      <c r="AA26" s="9">
        <v>6.9847286038132186E-2</v>
      </c>
      <c r="AB26" s="9">
        <v>3.5905360501996261E-2</v>
      </c>
      <c r="AC26" s="12">
        <v>0</v>
      </c>
      <c r="AD26" s="9">
        <v>0</v>
      </c>
      <c r="AE26" s="9">
        <v>0</v>
      </c>
      <c r="AF26" s="12">
        <v>0</v>
      </c>
      <c r="AG26" s="9">
        <v>1.0898565603767431E-2</v>
      </c>
      <c r="AH26" s="9">
        <v>1.839259433628769E-2</v>
      </c>
      <c r="AI26" s="12">
        <v>1.2375399497567909E-2</v>
      </c>
      <c r="AJ26" s="9">
        <v>9.9962315105604874E-5</v>
      </c>
      <c r="AK26" s="9">
        <v>2.4337978419847859E-4</v>
      </c>
      <c r="AL26" s="12">
        <v>0</v>
      </c>
      <c r="AM26" s="9">
        <v>0</v>
      </c>
      <c r="AN26" s="9">
        <v>1.1005733134670261E-3</v>
      </c>
      <c r="AO26" s="12">
        <v>1.4793564774771629E-2</v>
      </c>
      <c r="AP26" s="9">
        <v>3.8533996924014729E-4</v>
      </c>
      <c r="AQ26" s="9">
        <v>7.6074863424850092E-2</v>
      </c>
      <c r="AR26" s="12">
        <v>2.332716408347054E-2</v>
      </c>
      <c r="AS26" s="9">
        <v>0</v>
      </c>
      <c r="AT26" s="9">
        <v>0.1790445417346147</v>
      </c>
      <c r="AU26" s="12">
        <v>0</v>
      </c>
      <c r="AV26" s="9">
        <v>0</v>
      </c>
      <c r="AW26" s="9">
        <v>0</v>
      </c>
      <c r="AX26" s="12">
        <v>0</v>
      </c>
      <c r="AY26" s="9">
        <v>6.5539993838391588E-3</v>
      </c>
      <c r="AZ26" s="9">
        <v>2.347095715271938E-3</v>
      </c>
      <c r="BA26" s="12">
        <v>0</v>
      </c>
      <c r="BB26" s="9">
        <v>4.6011755013726521E-2</v>
      </c>
      <c r="BC26">
        <v>3.568250887361268E-3</v>
      </c>
    </row>
    <row r="27" spans="1:55" x14ac:dyDescent="0.25">
      <c r="A27" s="34" t="s">
        <v>453</v>
      </c>
      <c r="B27" s="12">
        <v>0</v>
      </c>
      <c r="C27" s="9">
        <v>0</v>
      </c>
      <c r="D27" s="9">
        <v>0</v>
      </c>
      <c r="E27" s="12">
        <v>0</v>
      </c>
      <c r="F27" s="9">
        <v>1.6761980536551279E-3</v>
      </c>
      <c r="G27" s="9">
        <v>0</v>
      </c>
      <c r="H27" s="12">
        <v>0</v>
      </c>
      <c r="I27" s="9">
        <v>0</v>
      </c>
      <c r="J27" s="9">
        <v>0</v>
      </c>
      <c r="K27" s="12">
        <v>0</v>
      </c>
      <c r="L27" s="9">
        <v>0</v>
      </c>
      <c r="M27" s="9">
        <v>0</v>
      </c>
      <c r="N27" s="12">
        <v>0</v>
      </c>
      <c r="O27" s="9">
        <v>0</v>
      </c>
      <c r="P27" s="9">
        <v>0</v>
      </c>
      <c r="Q27" s="12">
        <v>0</v>
      </c>
      <c r="R27" s="9">
        <v>0</v>
      </c>
      <c r="S27" s="9">
        <v>0</v>
      </c>
      <c r="T27" s="12">
        <v>0</v>
      </c>
      <c r="U27" s="9">
        <v>1.4685659936163021E-3</v>
      </c>
      <c r="V27" s="9">
        <v>0</v>
      </c>
      <c r="W27" s="12">
        <v>0</v>
      </c>
      <c r="X27" s="9">
        <v>0</v>
      </c>
      <c r="Y27" s="9">
        <v>0</v>
      </c>
      <c r="Z27" s="12">
        <v>0</v>
      </c>
      <c r="AA27" s="9">
        <v>0</v>
      </c>
      <c r="AB27" s="9">
        <v>0</v>
      </c>
      <c r="AC27" s="12">
        <v>0</v>
      </c>
      <c r="AD27" s="9">
        <v>0</v>
      </c>
      <c r="AE27" s="9">
        <v>0</v>
      </c>
      <c r="AF27" s="12">
        <v>0</v>
      </c>
      <c r="AG27" s="9">
        <v>0</v>
      </c>
      <c r="AH27" s="9">
        <v>0</v>
      </c>
      <c r="AI27" s="12">
        <v>0</v>
      </c>
      <c r="AJ27" s="9">
        <v>0</v>
      </c>
      <c r="AK27" s="9">
        <v>0</v>
      </c>
      <c r="AL27" s="12">
        <v>0</v>
      </c>
      <c r="AM27" s="9">
        <v>0</v>
      </c>
      <c r="AN27" s="9">
        <v>0</v>
      </c>
      <c r="AO27" s="12">
        <v>0</v>
      </c>
      <c r="AP27" s="9">
        <v>0</v>
      </c>
      <c r="AQ27" s="9">
        <v>0</v>
      </c>
      <c r="AR27" s="12">
        <v>0</v>
      </c>
      <c r="AS27" s="9">
        <v>0</v>
      </c>
      <c r="AT27" s="9">
        <v>0</v>
      </c>
      <c r="AU27" s="12">
        <v>0</v>
      </c>
      <c r="AV27" s="9">
        <v>8.0917235785722707E-4</v>
      </c>
      <c r="AW27" s="9">
        <v>0</v>
      </c>
      <c r="AX27" s="12">
        <v>0</v>
      </c>
      <c r="AY27" s="9">
        <v>0</v>
      </c>
      <c r="AZ27" s="9">
        <v>0</v>
      </c>
      <c r="BA27" s="12">
        <v>0</v>
      </c>
      <c r="BB27" s="9">
        <v>0</v>
      </c>
      <c r="BC27">
        <v>0</v>
      </c>
    </row>
    <row r="28" spans="1:55" x14ac:dyDescent="0.25">
      <c r="A28" s="34" t="s">
        <v>454</v>
      </c>
      <c r="B28" s="12">
        <v>0</v>
      </c>
      <c r="C28" s="9">
        <v>0</v>
      </c>
      <c r="D28" s="9">
        <v>0</v>
      </c>
      <c r="E28" s="12">
        <v>0</v>
      </c>
      <c r="F28" s="9">
        <v>0</v>
      </c>
      <c r="G28" s="9">
        <v>0</v>
      </c>
      <c r="H28" s="12">
        <v>0</v>
      </c>
      <c r="I28" s="9">
        <v>0</v>
      </c>
      <c r="J28" s="9">
        <v>0</v>
      </c>
      <c r="K28" s="12">
        <v>0</v>
      </c>
      <c r="L28" s="9">
        <v>0</v>
      </c>
      <c r="M28" s="9">
        <v>0</v>
      </c>
      <c r="N28" s="12">
        <v>0</v>
      </c>
      <c r="O28" s="9">
        <v>0</v>
      </c>
      <c r="P28" s="9">
        <v>0</v>
      </c>
      <c r="Q28" s="12">
        <v>0</v>
      </c>
      <c r="R28" s="9">
        <v>0</v>
      </c>
      <c r="S28" s="9">
        <v>0</v>
      </c>
      <c r="T28" s="12">
        <v>0</v>
      </c>
      <c r="U28" s="9">
        <v>0</v>
      </c>
      <c r="V28" s="9">
        <v>0</v>
      </c>
      <c r="W28" s="12">
        <v>0</v>
      </c>
      <c r="X28" s="9">
        <v>0</v>
      </c>
      <c r="Y28" s="9">
        <v>0</v>
      </c>
      <c r="Z28" s="12">
        <v>0</v>
      </c>
      <c r="AA28" s="9">
        <v>0</v>
      </c>
      <c r="AB28" s="9">
        <v>0</v>
      </c>
      <c r="AC28" s="12">
        <v>0</v>
      </c>
      <c r="AD28" s="9">
        <v>0</v>
      </c>
      <c r="AE28" s="9">
        <v>0</v>
      </c>
      <c r="AF28" s="12">
        <v>0</v>
      </c>
      <c r="AG28" s="9">
        <v>0</v>
      </c>
      <c r="AH28" s="9">
        <v>0</v>
      </c>
      <c r="AI28" s="12">
        <v>0</v>
      </c>
      <c r="AJ28" s="9">
        <v>0</v>
      </c>
      <c r="AK28" s="9">
        <v>0</v>
      </c>
      <c r="AL28" s="12">
        <v>0</v>
      </c>
      <c r="AM28" s="9">
        <v>0</v>
      </c>
      <c r="AN28" s="9">
        <v>0</v>
      </c>
      <c r="AO28" s="12">
        <v>0</v>
      </c>
      <c r="AP28" s="9">
        <v>0</v>
      </c>
      <c r="AQ28" s="9">
        <v>0</v>
      </c>
      <c r="AR28" s="12">
        <v>0</v>
      </c>
      <c r="AS28" s="9">
        <v>0</v>
      </c>
      <c r="AT28" s="9">
        <v>0</v>
      </c>
      <c r="AU28" s="12">
        <v>0</v>
      </c>
      <c r="AV28" s="9">
        <v>0</v>
      </c>
      <c r="AW28" s="9">
        <v>0</v>
      </c>
      <c r="AX28" s="12">
        <v>0</v>
      </c>
      <c r="AY28" s="9">
        <v>0</v>
      </c>
      <c r="AZ28" s="9">
        <v>0</v>
      </c>
      <c r="BA28" s="12">
        <v>0</v>
      </c>
      <c r="BB28" s="9">
        <v>0</v>
      </c>
      <c r="BC28">
        <v>0</v>
      </c>
    </row>
    <row r="29" spans="1:55" x14ac:dyDescent="0.25">
      <c r="A29" s="34" t="s">
        <v>455</v>
      </c>
      <c r="B29" s="12">
        <v>0</v>
      </c>
      <c r="C29" s="9">
        <v>0</v>
      </c>
      <c r="D29" s="9">
        <v>0</v>
      </c>
      <c r="E29" s="12">
        <v>4.2914742210891131E-3</v>
      </c>
      <c r="F29" s="9">
        <v>0.1834872818180687</v>
      </c>
      <c r="G29" s="9">
        <v>7.3725556105072892E-2</v>
      </c>
      <c r="H29" s="12">
        <v>6.1726592492799192E-3</v>
      </c>
      <c r="I29" s="9">
        <v>0</v>
      </c>
      <c r="J29" s="9">
        <v>0.13364860889064359</v>
      </c>
      <c r="K29" s="12">
        <v>0</v>
      </c>
      <c r="L29" s="9">
        <v>0</v>
      </c>
      <c r="M29" s="9">
        <v>0</v>
      </c>
      <c r="N29" s="12">
        <v>0</v>
      </c>
      <c r="O29" s="9">
        <v>0</v>
      </c>
      <c r="P29" s="9">
        <v>0</v>
      </c>
      <c r="Q29" s="12">
        <v>0</v>
      </c>
      <c r="R29" s="9">
        <v>0</v>
      </c>
      <c r="S29" s="9">
        <v>0</v>
      </c>
      <c r="T29" s="12">
        <v>0</v>
      </c>
      <c r="U29" s="9">
        <v>0</v>
      </c>
      <c r="V29" s="9">
        <v>0</v>
      </c>
      <c r="W29" s="12">
        <v>4.2862919014889688E-4</v>
      </c>
      <c r="X29" s="9">
        <v>0</v>
      </c>
      <c r="Y29" s="9">
        <v>0</v>
      </c>
      <c r="Z29" s="12">
        <v>0</v>
      </c>
      <c r="AA29" s="9">
        <v>0</v>
      </c>
      <c r="AB29" s="9">
        <v>0</v>
      </c>
      <c r="AC29" s="12">
        <v>0</v>
      </c>
      <c r="AD29" s="9">
        <v>0</v>
      </c>
      <c r="AE29" s="9">
        <v>0</v>
      </c>
      <c r="AF29" s="12">
        <v>0</v>
      </c>
      <c r="AG29" s="9">
        <v>0</v>
      </c>
      <c r="AH29" s="9">
        <v>0</v>
      </c>
      <c r="AI29" s="12">
        <v>0</v>
      </c>
      <c r="AJ29" s="9">
        <v>0</v>
      </c>
      <c r="AK29" s="9">
        <v>5.9592371337803172E-2</v>
      </c>
      <c r="AL29" s="12">
        <v>0</v>
      </c>
      <c r="AM29" s="9">
        <v>0</v>
      </c>
      <c r="AN29" s="9">
        <v>7.8679639769594072E-4</v>
      </c>
      <c r="AO29" s="12">
        <v>0</v>
      </c>
      <c r="AP29" s="9">
        <v>7.0899937972728996E-4</v>
      </c>
      <c r="AQ29" s="9">
        <v>0</v>
      </c>
      <c r="AR29" s="12">
        <v>0</v>
      </c>
      <c r="AS29" s="9">
        <v>2.868189411454715E-5</v>
      </c>
      <c r="AT29" s="9">
        <v>0</v>
      </c>
      <c r="AU29" s="12">
        <v>0</v>
      </c>
      <c r="AV29" s="9">
        <v>1.586115038434643E-3</v>
      </c>
      <c r="AW29" s="9">
        <v>0</v>
      </c>
      <c r="AX29" s="12">
        <v>0</v>
      </c>
      <c r="AY29" s="9">
        <v>0</v>
      </c>
      <c r="AZ29" s="9">
        <v>0</v>
      </c>
      <c r="BA29" s="12">
        <v>0</v>
      </c>
      <c r="BB29" s="9">
        <v>0</v>
      </c>
      <c r="BC29">
        <v>2.3110440204107329E-3</v>
      </c>
    </row>
    <row r="30" spans="1:55" x14ac:dyDescent="0.25">
      <c r="A30" s="34" t="s">
        <v>456</v>
      </c>
      <c r="B30" s="12">
        <v>0</v>
      </c>
      <c r="C30" s="9">
        <v>0</v>
      </c>
      <c r="D30" s="9">
        <v>0</v>
      </c>
      <c r="E30" s="12">
        <v>0</v>
      </c>
      <c r="F30" s="9">
        <v>0</v>
      </c>
      <c r="G30" s="9">
        <v>0</v>
      </c>
      <c r="H30" s="12">
        <v>0</v>
      </c>
      <c r="I30" s="9">
        <v>4.4430015114704383E-3</v>
      </c>
      <c r="J30" s="9">
        <v>0</v>
      </c>
      <c r="K30" s="12">
        <v>0</v>
      </c>
      <c r="L30" s="9">
        <v>0</v>
      </c>
      <c r="M30" s="9">
        <v>0</v>
      </c>
      <c r="N30" s="12">
        <v>0</v>
      </c>
      <c r="O30" s="9">
        <v>0</v>
      </c>
      <c r="P30" s="9">
        <v>0</v>
      </c>
      <c r="Q30" s="12">
        <v>0</v>
      </c>
      <c r="R30" s="9">
        <v>0</v>
      </c>
      <c r="S30" s="9">
        <v>0</v>
      </c>
      <c r="T30" s="12">
        <v>5.9949673322520867E-4</v>
      </c>
      <c r="U30" s="9">
        <v>6.2928941705808908E-3</v>
      </c>
      <c r="V30" s="9">
        <v>0</v>
      </c>
      <c r="W30" s="12">
        <v>0</v>
      </c>
      <c r="X30" s="9">
        <v>0</v>
      </c>
      <c r="Y30" s="9">
        <v>0</v>
      </c>
      <c r="Z30" s="12">
        <v>0</v>
      </c>
      <c r="AA30" s="9">
        <v>0</v>
      </c>
      <c r="AB30" s="9">
        <v>0</v>
      </c>
      <c r="AC30" s="12">
        <v>0</v>
      </c>
      <c r="AD30" s="9">
        <v>0</v>
      </c>
      <c r="AE30" s="9">
        <v>0</v>
      </c>
      <c r="AF30" s="12">
        <v>0</v>
      </c>
      <c r="AG30" s="9">
        <v>0</v>
      </c>
      <c r="AH30" s="9">
        <v>0</v>
      </c>
      <c r="AI30" s="12">
        <v>0</v>
      </c>
      <c r="AJ30" s="9">
        <v>0</v>
      </c>
      <c r="AK30" s="9">
        <v>0</v>
      </c>
      <c r="AL30" s="12">
        <v>0</v>
      </c>
      <c r="AM30" s="9">
        <v>0</v>
      </c>
      <c r="AN30" s="9">
        <v>0</v>
      </c>
      <c r="AO30" s="12">
        <v>0</v>
      </c>
      <c r="AP30" s="9">
        <v>0</v>
      </c>
      <c r="AQ30" s="9">
        <v>0</v>
      </c>
      <c r="AR30" s="12">
        <v>8.7563121451737612E-5</v>
      </c>
      <c r="AS30" s="9">
        <v>0</v>
      </c>
      <c r="AT30" s="9">
        <v>0</v>
      </c>
      <c r="AU30" s="12">
        <v>0</v>
      </c>
      <c r="AV30" s="9">
        <v>0</v>
      </c>
      <c r="AW30" s="9">
        <v>0</v>
      </c>
      <c r="AX30" s="12">
        <v>0</v>
      </c>
      <c r="AY30" s="9">
        <v>0</v>
      </c>
      <c r="AZ30" s="9">
        <v>0</v>
      </c>
      <c r="BA30" s="12">
        <v>0</v>
      </c>
      <c r="BB30" s="9">
        <v>0</v>
      </c>
      <c r="BC30">
        <v>0</v>
      </c>
    </row>
    <row r="31" spans="1:55" x14ac:dyDescent="0.25">
      <c r="A31" s="34" t="s">
        <v>457</v>
      </c>
      <c r="B31" s="12">
        <v>0</v>
      </c>
      <c r="C31" s="9">
        <v>0</v>
      </c>
      <c r="D31" s="9">
        <v>0</v>
      </c>
      <c r="E31" s="12">
        <v>0</v>
      </c>
      <c r="F31" s="9">
        <v>0</v>
      </c>
      <c r="G31" s="9">
        <v>0</v>
      </c>
      <c r="H31" s="12">
        <v>0</v>
      </c>
      <c r="I31" s="9">
        <v>4.5846159766629859E-3</v>
      </c>
      <c r="J31" s="9">
        <v>0</v>
      </c>
      <c r="K31" s="12">
        <v>0</v>
      </c>
      <c r="L31" s="9">
        <v>0</v>
      </c>
      <c r="M31" s="9">
        <v>0</v>
      </c>
      <c r="N31" s="12">
        <v>0</v>
      </c>
      <c r="O31" s="9">
        <v>0</v>
      </c>
      <c r="P31" s="9">
        <v>0</v>
      </c>
      <c r="Q31" s="12">
        <v>0</v>
      </c>
      <c r="R31" s="9">
        <v>0</v>
      </c>
      <c r="S31" s="9">
        <v>0</v>
      </c>
      <c r="T31" s="12">
        <v>0</v>
      </c>
      <c r="U31" s="9">
        <v>0</v>
      </c>
      <c r="V31" s="9">
        <v>0</v>
      </c>
      <c r="W31" s="12">
        <v>0</v>
      </c>
      <c r="X31" s="9">
        <v>0</v>
      </c>
      <c r="Y31" s="9">
        <v>0</v>
      </c>
      <c r="Z31" s="12">
        <v>0</v>
      </c>
      <c r="AA31" s="9">
        <v>0</v>
      </c>
      <c r="AB31" s="9">
        <v>0</v>
      </c>
      <c r="AC31" s="12">
        <v>0</v>
      </c>
      <c r="AD31" s="9">
        <v>6.0548728814899754E-4</v>
      </c>
      <c r="AE31" s="9">
        <v>0</v>
      </c>
      <c r="AF31" s="12">
        <v>0</v>
      </c>
      <c r="AG31" s="9">
        <v>0</v>
      </c>
      <c r="AH31" s="9">
        <v>0</v>
      </c>
      <c r="AI31" s="12">
        <v>0</v>
      </c>
      <c r="AJ31" s="9">
        <v>0</v>
      </c>
      <c r="AK31" s="9">
        <v>0</v>
      </c>
      <c r="AL31" s="12">
        <v>0</v>
      </c>
      <c r="AM31" s="9">
        <v>0</v>
      </c>
      <c r="AN31" s="9">
        <v>0</v>
      </c>
      <c r="AO31" s="12">
        <v>5.7790891087239782E-4</v>
      </c>
      <c r="AP31" s="9">
        <v>0</v>
      </c>
      <c r="AQ31" s="9">
        <v>0</v>
      </c>
      <c r="AR31" s="12">
        <v>2.421668239264724E-3</v>
      </c>
      <c r="AS31" s="9">
        <v>0</v>
      </c>
      <c r="AT31" s="9">
        <v>0</v>
      </c>
      <c r="AU31" s="12">
        <v>0</v>
      </c>
      <c r="AV31" s="9">
        <v>0</v>
      </c>
      <c r="AW31" s="9">
        <v>0</v>
      </c>
      <c r="AX31" s="12">
        <v>0</v>
      </c>
      <c r="AY31" s="9">
        <v>0</v>
      </c>
      <c r="AZ31" s="9">
        <v>0</v>
      </c>
      <c r="BA31" s="12">
        <v>0</v>
      </c>
      <c r="BB31" s="9">
        <v>0</v>
      </c>
      <c r="BC31">
        <v>0</v>
      </c>
    </row>
    <row r="32" spans="1:55" x14ac:dyDescent="0.25">
      <c r="A32" s="34" t="s">
        <v>458</v>
      </c>
      <c r="B32" s="12">
        <v>0</v>
      </c>
      <c r="C32" s="9">
        <v>0</v>
      </c>
      <c r="D32" s="9">
        <v>0</v>
      </c>
      <c r="E32" s="12">
        <v>1.8165182824427251E-3</v>
      </c>
      <c r="F32" s="9">
        <v>6.070071003176955E-2</v>
      </c>
      <c r="G32" s="9">
        <v>0.1839076385254737</v>
      </c>
      <c r="H32" s="12">
        <v>0</v>
      </c>
      <c r="I32" s="9">
        <v>0</v>
      </c>
      <c r="J32" s="9">
        <v>0</v>
      </c>
      <c r="K32" s="12">
        <v>0</v>
      </c>
      <c r="L32" s="9">
        <v>1.6282015339207101E-3</v>
      </c>
      <c r="M32" s="9">
        <v>0</v>
      </c>
      <c r="N32" s="12">
        <v>4.8566819709844049E-2</v>
      </c>
      <c r="O32" s="9">
        <v>0</v>
      </c>
      <c r="P32" s="9">
        <v>3.2093338391600567E-4</v>
      </c>
      <c r="Q32" s="12">
        <v>7.3145968987432704E-3</v>
      </c>
      <c r="R32" s="9">
        <v>4.0899252219193482E-4</v>
      </c>
      <c r="S32" s="9">
        <v>0</v>
      </c>
      <c r="T32" s="12">
        <v>8.581966604336793E-4</v>
      </c>
      <c r="U32" s="9">
        <v>2.258185692259192E-3</v>
      </c>
      <c r="V32" s="9">
        <v>1.0195335258839811E-2</v>
      </c>
      <c r="W32" s="12">
        <v>0</v>
      </c>
      <c r="X32" s="9">
        <v>0</v>
      </c>
      <c r="Y32" s="9">
        <v>0</v>
      </c>
      <c r="Z32" s="12">
        <v>4.7605843822108578E-2</v>
      </c>
      <c r="AA32" s="9">
        <v>1.651367832864529E-3</v>
      </c>
      <c r="AB32" s="9">
        <v>8.9029966640538898E-4</v>
      </c>
      <c r="AC32" s="12">
        <v>8.7480439786967251E-4</v>
      </c>
      <c r="AD32" s="9">
        <v>5.6455208746316423E-5</v>
      </c>
      <c r="AE32" s="9">
        <v>0</v>
      </c>
      <c r="AF32" s="12">
        <v>1.260439777900646E-2</v>
      </c>
      <c r="AG32" s="9">
        <v>0</v>
      </c>
      <c r="AH32" s="9">
        <v>0</v>
      </c>
      <c r="AI32" s="12">
        <v>0</v>
      </c>
      <c r="AJ32" s="9">
        <v>8.4125412403221935E-3</v>
      </c>
      <c r="AK32" s="9">
        <v>0</v>
      </c>
      <c r="AL32" s="12">
        <v>4.7380338730397369E-3</v>
      </c>
      <c r="AM32" s="9">
        <v>0</v>
      </c>
      <c r="AN32" s="9">
        <v>0</v>
      </c>
      <c r="AO32" s="12">
        <v>0.41002148623233359</v>
      </c>
      <c r="AP32" s="9">
        <v>0</v>
      </c>
      <c r="AQ32" s="9">
        <v>0.14912750437107361</v>
      </c>
      <c r="AR32" s="12">
        <v>0.28748635971037773</v>
      </c>
      <c r="AS32" s="9">
        <v>0</v>
      </c>
      <c r="AT32" s="9">
        <v>4.640490895185749E-2</v>
      </c>
      <c r="AU32" s="12">
        <v>5.938819203033343E-2</v>
      </c>
      <c r="AV32" s="9">
        <v>0.1169123873896022</v>
      </c>
      <c r="AW32" s="9">
        <v>0.18098001313868539</v>
      </c>
      <c r="AX32" s="12">
        <v>6.9613997832251501E-2</v>
      </c>
      <c r="AY32" s="9">
        <v>1.6830116662061839E-2</v>
      </c>
      <c r="AZ32" s="9">
        <v>0.23640535451132269</v>
      </c>
      <c r="BA32" s="12">
        <v>0</v>
      </c>
      <c r="BB32" s="9">
        <v>1.9239093713222761E-2</v>
      </c>
      <c r="BC32">
        <v>8.0586917228207211E-2</v>
      </c>
    </row>
    <row r="33" spans="1:55" x14ac:dyDescent="0.25">
      <c r="A33" s="34" t="s">
        <v>459</v>
      </c>
      <c r="B33" s="12">
        <v>0</v>
      </c>
      <c r="C33" s="9">
        <v>6.0166962541542586E-3</v>
      </c>
      <c r="D33" s="9">
        <v>0</v>
      </c>
      <c r="E33" s="12">
        <v>0</v>
      </c>
      <c r="F33" s="9">
        <v>2.7704073580156561E-3</v>
      </c>
      <c r="G33" s="9">
        <v>0</v>
      </c>
      <c r="H33" s="12">
        <v>0</v>
      </c>
      <c r="I33" s="9">
        <v>0</v>
      </c>
      <c r="J33" s="9">
        <v>0</v>
      </c>
      <c r="K33" s="12">
        <v>0</v>
      </c>
      <c r="L33" s="9">
        <v>0</v>
      </c>
      <c r="M33" s="9">
        <v>1.785391435789939E-4</v>
      </c>
      <c r="N33" s="12">
        <v>6.6495899018052286E-3</v>
      </c>
      <c r="O33" s="9">
        <v>0</v>
      </c>
      <c r="P33" s="9">
        <v>7.2131386182068763E-4</v>
      </c>
      <c r="Q33" s="12">
        <v>0</v>
      </c>
      <c r="R33" s="9">
        <v>0</v>
      </c>
      <c r="S33" s="9">
        <v>0</v>
      </c>
      <c r="T33" s="12">
        <v>0</v>
      </c>
      <c r="U33" s="9">
        <v>7.69502735687986E-3</v>
      </c>
      <c r="V33" s="9">
        <v>4.9114653099742974E-3</v>
      </c>
      <c r="W33" s="12">
        <v>0</v>
      </c>
      <c r="X33" s="9">
        <v>0</v>
      </c>
      <c r="Y33" s="9">
        <v>0</v>
      </c>
      <c r="Z33" s="12">
        <v>3.3676244973780488E-2</v>
      </c>
      <c r="AA33" s="9">
        <v>1.9525658594550189E-3</v>
      </c>
      <c r="AB33" s="9">
        <v>4.9480290676012118E-2</v>
      </c>
      <c r="AC33" s="12">
        <v>3.2662565686155491E-2</v>
      </c>
      <c r="AD33" s="9">
        <v>5.2165189660916787E-3</v>
      </c>
      <c r="AE33" s="9">
        <v>5.3271572070736654E-3</v>
      </c>
      <c r="AF33" s="12">
        <v>0</v>
      </c>
      <c r="AG33" s="9">
        <v>0</v>
      </c>
      <c r="AH33" s="9">
        <v>2.8758056613445659E-3</v>
      </c>
      <c r="AI33" s="12">
        <v>0</v>
      </c>
      <c r="AJ33" s="9">
        <v>0</v>
      </c>
      <c r="AK33" s="9">
        <v>0</v>
      </c>
      <c r="AL33" s="12">
        <v>2.3055056560349028E-3</v>
      </c>
      <c r="AM33" s="9">
        <v>0</v>
      </c>
      <c r="AN33" s="9">
        <v>0</v>
      </c>
      <c r="AO33" s="12">
        <v>3.0477644090973269E-3</v>
      </c>
      <c r="AP33" s="9">
        <v>0</v>
      </c>
      <c r="AQ33" s="9">
        <v>2.2402897685948629E-2</v>
      </c>
      <c r="AR33" s="12">
        <v>6.0576749404996284E-4</v>
      </c>
      <c r="AS33" s="9">
        <v>0</v>
      </c>
      <c r="AT33" s="9">
        <v>6.2962705247856018E-3</v>
      </c>
      <c r="AU33" s="12">
        <v>0.45325134961920188</v>
      </c>
      <c r="AV33" s="9">
        <v>4.3649669364767413E-2</v>
      </c>
      <c r="AW33" s="9">
        <v>0.65516799804114478</v>
      </c>
      <c r="AX33" s="12">
        <v>0.59332590047676936</v>
      </c>
      <c r="AY33" s="9">
        <v>0</v>
      </c>
      <c r="AZ33" s="9">
        <v>7.8784549884451938E-2</v>
      </c>
      <c r="BA33" s="12">
        <v>0</v>
      </c>
      <c r="BB33" s="9">
        <v>8.5724055563733258E-3</v>
      </c>
      <c r="BC33">
        <v>4.4368721120131217E-2</v>
      </c>
    </row>
    <row r="34" spans="1:55" x14ac:dyDescent="0.25">
      <c r="A34" s="34" t="s">
        <v>460</v>
      </c>
      <c r="B34" s="12">
        <v>1.05230469830506E-2</v>
      </c>
      <c r="C34" s="9">
        <v>2.780790159586749E-2</v>
      </c>
      <c r="D34" s="9">
        <v>1.369733298129901E-2</v>
      </c>
      <c r="E34" s="12">
        <v>0</v>
      </c>
      <c r="F34" s="9">
        <v>4.2274301795903038E-2</v>
      </c>
      <c r="G34" s="9">
        <v>4.6696897249127074E-3</v>
      </c>
      <c r="H34" s="12">
        <v>0</v>
      </c>
      <c r="I34" s="9">
        <v>1.8642177739649862E-2</v>
      </c>
      <c r="J34" s="9">
        <v>7.8170845583295113E-4</v>
      </c>
      <c r="K34" s="12">
        <v>2.1730210777836441E-4</v>
      </c>
      <c r="L34" s="9">
        <v>1.0015576982673219E-3</v>
      </c>
      <c r="M34" s="9">
        <v>0</v>
      </c>
      <c r="N34" s="12">
        <v>0</v>
      </c>
      <c r="O34" s="9">
        <v>0</v>
      </c>
      <c r="P34" s="9">
        <v>0</v>
      </c>
      <c r="Q34" s="12">
        <v>0</v>
      </c>
      <c r="R34" s="9">
        <v>1.798170554390496E-2</v>
      </c>
      <c r="S34" s="9">
        <v>2.831721490512332E-2</v>
      </c>
      <c r="T34" s="12">
        <v>5.1634350636021738E-2</v>
      </c>
      <c r="U34" s="9">
        <v>4.427383574327072E-2</v>
      </c>
      <c r="V34" s="9">
        <v>1.000583478306737E-2</v>
      </c>
      <c r="W34" s="12">
        <v>5.6990011499125212E-4</v>
      </c>
      <c r="X34" s="9">
        <v>7.5341462660859096E-4</v>
      </c>
      <c r="Y34" s="9">
        <v>2.7839476003659138E-3</v>
      </c>
      <c r="Z34" s="12">
        <v>9.3394056703122799E-2</v>
      </c>
      <c r="AA34" s="9">
        <v>0</v>
      </c>
      <c r="AB34" s="9">
        <v>5.3944800402534144E-3</v>
      </c>
      <c r="AC34" s="12">
        <v>0</v>
      </c>
      <c r="AD34" s="9">
        <v>7.9358351650551663E-5</v>
      </c>
      <c r="AE34" s="9">
        <v>1.1556089560480021E-3</v>
      </c>
      <c r="AF34" s="12">
        <v>3.1779620719460681E-4</v>
      </c>
      <c r="AG34" s="9">
        <v>0</v>
      </c>
      <c r="AH34" s="9">
        <v>0</v>
      </c>
      <c r="AI34" s="12">
        <v>1.7511984307732269E-4</v>
      </c>
      <c r="AJ34" s="9">
        <v>2.7776726394656151E-3</v>
      </c>
      <c r="AK34" s="9">
        <v>0.1868791806754766</v>
      </c>
      <c r="AL34" s="12">
        <v>4.9209186582291391E-2</v>
      </c>
      <c r="AM34" s="9">
        <v>3.7550187696584248E-3</v>
      </c>
      <c r="AN34" s="9">
        <v>8.9754264573270209E-2</v>
      </c>
      <c r="AO34" s="12">
        <v>7.8378988302933057E-3</v>
      </c>
      <c r="AP34" s="9">
        <v>6.4593370053548579E-2</v>
      </c>
      <c r="AQ34" s="9">
        <v>4.3724660520807931E-4</v>
      </c>
      <c r="AR34" s="12">
        <v>2.3312944757777521E-3</v>
      </c>
      <c r="AS34" s="9">
        <v>0.1569259877799396</v>
      </c>
      <c r="AT34" s="9">
        <v>3.3923985928397203E-2</v>
      </c>
      <c r="AU34" s="12">
        <v>0</v>
      </c>
      <c r="AV34" s="9">
        <v>3.7063576678119871E-3</v>
      </c>
      <c r="AW34" s="9">
        <v>0</v>
      </c>
      <c r="AX34" s="12">
        <v>5.209806255456524E-3</v>
      </c>
      <c r="AY34" s="9">
        <v>1.5610630404274201E-5</v>
      </c>
      <c r="AZ34" s="9">
        <v>0</v>
      </c>
      <c r="BA34" s="12">
        <v>0</v>
      </c>
      <c r="BB34" s="9">
        <v>1.7562047778476469E-3</v>
      </c>
      <c r="BC34">
        <v>0</v>
      </c>
    </row>
    <row r="35" spans="1:55" x14ac:dyDescent="0.25">
      <c r="A35" s="34" t="s">
        <v>461</v>
      </c>
      <c r="B35" s="12">
        <v>1.9001629655593981E-2</v>
      </c>
      <c r="C35" s="9">
        <v>8.1083587679081619E-3</v>
      </c>
      <c r="D35" s="9">
        <v>1.3417479019707751E-2</v>
      </c>
      <c r="E35" s="12">
        <v>4.281658262392658E-5</v>
      </c>
      <c r="F35" s="9">
        <v>3.0719280743675701E-3</v>
      </c>
      <c r="G35" s="9">
        <v>1.6034689073589809E-2</v>
      </c>
      <c r="H35" s="12">
        <v>4.1007833726126437E-2</v>
      </c>
      <c r="I35" s="9">
        <v>0.26154158150901158</v>
      </c>
      <c r="J35" s="9">
        <v>0.2409827271501235</v>
      </c>
      <c r="K35" s="12">
        <v>0</v>
      </c>
      <c r="L35" s="9">
        <v>1.0456849593889039E-2</v>
      </c>
      <c r="M35" s="9">
        <v>1.816023490554433E-3</v>
      </c>
      <c r="N35" s="12">
        <v>0</v>
      </c>
      <c r="O35" s="9">
        <v>2.0618929171024349E-2</v>
      </c>
      <c r="P35" s="9">
        <v>0</v>
      </c>
      <c r="Q35" s="12">
        <v>5.4569148683633606E-4</v>
      </c>
      <c r="R35" s="9">
        <v>7.0446872298104404E-4</v>
      </c>
      <c r="S35" s="9">
        <v>5.219715238540674E-3</v>
      </c>
      <c r="T35" s="12">
        <v>3.8317643646477939E-2</v>
      </c>
      <c r="U35" s="9">
        <v>0</v>
      </c>
      <c r="V35" s="9">
        <v>3.4013658668183872E-2</v>
      </c>
      <c r="W35" s="12">
        <v>2.0986359930635998E-2</v>
      </c>
      <c r="X35" s="9">
        <v>6.7305172456066948E-3</v>
      </c>
      <c r="Y35" s="9">
        <v>6.9506993964186881E-3</v>
      </c>
      <c r="Z35" s="12">
        <v>0.26806634980815081</v>
      </c>
      <c r="AA35" s="9">
        <v>0</v>
      </c>
      <c r="AB35" s="9">
        <v>5.4690453003345678E-2</v>
      </c>
      <c r="AC35" s="12">
        <v>0</v>
      </c>
      <c r="AD35" s="9">
        <v>0</v>
      </c>
      <c r="AE35" s="9">
        <v>0</v>
      </c>
      <c r="AF35" s="12">
        <v>0</v>
      </c>
      <c r="AG35" s="9">
        <v>0</v>
      </c>
      <c r="AH35" s="9">
        <v>0</v>
      </c>
      <c r="AI35" s="12">
        <v>1.0036491944583629E-3</v>
      </c>
      <c r="AJ35" s="9">
        <v>1.4577842312335309E-2</v>
      </c>
      <c r="AK35" s="9">
        <v>2.8836486748286799E-2</v>
      </c>
      <c r="AL35" s="12">
        <v>0</v>
      </c>
      <c r="AM35" s="9">
        <v>2.4348993782419891E-4</v>
      </c>
      <c r="AN35" s="9">
        <v>4.0178000666165779E-3</v>
      </c>
      <c r="AO35" s="12">
        <v>0</v>
      </c>
      <c r="AP35" s="9">
        <v>0</v>
      </c>
      <c r="AQ35" s="9">
        <v>1.415821603008112E-3</v>
      </c>
      <c r="AR35" s="12">
        <v>0</v>
      </c>
      <c r="AS35" s="9">
        <v>0</v>
      </c>
      <c r="AT35" s="9">
        <v>5.0688780349333193E-5</v>
      </c>
      <c r="AU35" s="12">
        <v>0</v>
      </c>
      <c r="AV35" s="9">
        <v>1.42276616119013E-3</v>
      </c>
      <c r="AW35" s="9">
        <v>0</v>
      </c>
      <c r="AX35" s="12">
        <v>0</v>
      </c>
      <c r="AY35" s="9">
        <v>0</v>
      </c>
      <c r="AZ35" s="9">
        <v>0</v>
      </c>
      <c r="BA35" s="12">
        <v>0</v>
      </c>
      <c r="BB35" s="9">
        <v>0</v>
      </c>
      <c r="BC35">
        <v>0</v>
      </c>
    </row>
    <row r="36" spans="1:55" x14ac:dyDescent="0.25">
      <c r="A36" s="34" t="s">
        <v>462</v>
      </c>
      <c r="B36" s="12">
        <v>0</v>
      </c>
      <c r="C36" s="9">
        <v>0</v>
      </c>
      <c r="D36" s="9">
        <v>1.005600507200975E-2</v>
      </c>
      <c r="E36" s="12">
        <v>0</v>
      </c>
      <c r="F36" s="9">
        <v>0</v>
      </c>
      <c r="G36" s="9">
        <v>0</v>
      </c>
      <c r="H36" s="12">
        <v>1.794441455609002E-3</v>
      </c>
      <c r="I36" s="9">
        <v>0</v>
      </c>
      <c r="J36" s="9">
        <v>0</v>
      </c>
      <c r="K36" s="12">
        <v>3.1300492187025421E-4</v>
      </c>
      <c r="L36" s="9">
        <v>0</v>
      </c>
      <c r="M36" s="9">
        <v>9.435241247554815E-4</v>
      </c>
      <c r="N36" s="12">
        <v>0</v>
      </c>
      <c r="O36" s="9">
        <v>0</v>
      </c>
      <c r="P36" s="9">
        <v>0</v>
      </c>
      <c r="Q36" s="12">
        <v>0</v>
      </c>
      <c r="R36" s="9">
        <v>1.9169816320443449E-3</v>
      </c>
      <c r="S36" s="9">
        <v>0</v>
      </c>
      <c r="T36" s="12">
        <v>2.2989753941821629E-2</v>
      </c>
      <c r="U36" s="9">
        <v>2.141068337706338E-3</v>
      </c>
      <c r="V36" s="9">
        <v>1.679011033296602E-3</v>
      </c>
      <c r="W36" s="12">
        <v>0.13442724983616419</v>
      </c>
      <c r="X36" s="9">
        <v>0</v>
      </c>
      <c r="Y36" s="9">
        <v>0.1023011986930048</v>
      </c>
      <c r="Z36" s="12">
        <v>0</v>
      </c>
      <c r="AA36" s="9">
        <v>0</v>
      </c>
      <c r="AB36" s="9">
        <v>0</v>
      </c>
      <c r="AC36" s="12">
        <v>0</v>
      </c>
      <c r="AD36" s="9">
        <v>5.7476573754863536E-3</v>
      </c>
      <c r="AE36" s="9">
        <v>4.2560735447436757E-2</v>
      </c>
      <c r="AF36" s="12">
        <v>0</v>
      </c>
      <c r="AG36" s="9">
        <v>0</v>
      </c>
      <c r="AH36" s="9">
        <v>1.1807395899495669E-3</v>
      </c>
      <c r="AI36" s="12">
        <v>0</v>
      </c>
      <c r="AJ36" s="9">
        <v>0</v>
      </c>
      <c r="AK36" s="9">
        <v>0</v>
      </c>
      <c r="AL36" s="12">
        <v>1.492432274233166E-2</v>
      </c>
      <c r="AM36" s="9">
        <v>1.017498339904023E-3</v>
      </c>
      <c r="AN36" s="9">
        <v>0</v>
      </c>
      <c r="AO36" s="12">
        <v>3.378829770664255E-5</v>
      </c>
      <c r="AP36" s="9">
        <v>0</v>
      </c>
      <c r="AQ36" s="9">
        <v>0</v>
      </c>
      <c r="AR36" s="12">
        <v>0</v>
      </c>
      <c r="AS36" s="9">
        <v>4.0069349465671222E-4</v>
      </c>
      <c r="AT36" s="9">
        <v>0</v>
      </c>
      <c r="AU36" s="12">
        <v>0</v>
      </c>
      <c r="AV36" s="9">
        <v>2.3851768713492219E-2</v>
      </c>
      <c r="AW36" s="9">
        <v>2.0658249437114199E-2</v>
      </c>
      <c r="AX36" s="12">
        <v>1.4108823978880929E-3</v>
      </c>
      <c r="AY36" s="9">
        <v>0</v>
      </c>
      <c r="AZ36" s="9">
        <v>0</v>
      </c>
      <c r="BA36" s="12">
        <v>0</v>
      </c>
      <c r="BB36" s="9">
        <v>0</v>
      </c>
      <c r="BC36">
        <v>2.8744110837092951E-4</v>
      </c>
    </row>
    <row r="37" spans="1:55" x14ac:dyDescent="0.25">
      <c r="A37" s="34" t="s">
        <v>463</v>
      </c>
      <c r="B37" s="12">
        <v>0</v>
      </c>
      <c r="C37" s="9">
        <v>0</v>
      </c>
      <c r="D37" s="9">
        <v>0</v>
      </c>
      <c r="E37" s="12">
        <v>5.8614128569491086E-4</v>
      </c>
      <c r="F37" s="9">
        <v>0</v>
      </c>
      <c r="G37" s="9">
        <v>3.4218299790558671E-3</v>
      </c>
      <c r="H37" s="12">
        <v>0</v>
      </c>
      <c r="I37" s="9">
        <v>0</v>
      </c>
      <c r="J37" s="9">
        <v>0</v>
      </c>
      <c r="K37" s="12">
        <v>1.347552104589196E-4</v>
      </c>
      <c r="L37" s="9">
        <v>0</v>
      </c>
      <c r="M37" s="9">
        <v>0</v>
      </c>
      <c r="N37" s="12">
        <v>0</v>
      </c>
      <c r="O37" s="9">
        <v>0</v>
      </c>
      <c r="P37" s="9">
        <v>0</v>
      </c>
      <c r="Q37" s="12">
        <v>1.1289527497555471E-3</v>
      </c>
      <c r="R37" s="9">
        <v>0</v>
      </c>
      <c r="S37" s="9">
        <v>0</v>
      </c>
      <c r="T37" s="12">
        <v>3.724174721423962E-3</v>
      </c>
      <c r="U37" s="9">
        <v>0</v>
      </c>
      <c r="V37" s="9">
        <v>0</v>
      </c>
      <c r="W37" s="12">
        <v>0</v>
      </c>
      <c r="X37" s="9">
        <v>0</v>
      </c>
      <c r="Y37" s="9">
        <v>0</v>
      </c>
      <c r="Z37" s="12">
        <v>0</v>
      </c>
      <c r="AA37" s="9">
        <v>0</v>
      </c>
      <c r="AB37" s="9">
        <v>0</v>
      </c>
      <c r="AC37" s="12">
        <v>0</v>
      </c>
      <c r="AD37" s="9">
        <v>0</v>
      </c>
      <c r="AE37" s="9">
        <v>0</v>
      </c>
      <c r="AF37" s="12">
        <v>0</v>
      </c>
      <c r="AG37" s="9">
        <v>0</v>
      </c>
      <c r="AH37" s="9">
        <v>1.4441855807642511E-3</v>
      </c>
      <c r="AI37" s="12">
        <v>6.211642552589703E-3</v>
      </c>
      <c r="AJ37" s="9">
        <v>0</v>
      </c>
      <c r="AK37" s="9">
        <v>0</v>
      </c>
      <c r="AL37" s="12">
        <v>0</v>
      </c>
      <c r="AM37" s="9">
        <v>0</v>
      </c>
      <c r="AN37" s="9">
        <v>0</v>
      </c>
      <c r="AO37" s="12">
        <v>0</v>
      </c>
      <c r="AP37" s="9">
        <v>0</v>
      </c>
      <c r="AQ37" s="9">
        <v>0</v>
      </c>
      <c r="AR37" s="12">
        <v>0</v>
      </c>
      <c r="AS37" s="9">
        <v>0</v>
      </c>
      <c r="AT37" s="9">
        <v>0</v>
      </c>
      <c r="AU37" s="12">
        <v>0</v>
      </c>
      <c r="AV37" s="9">
        <v>0</v>
      </c>
      <c r="AW37" s="9">
        <v>0</v>
      </c>
      <c r="AX37" s="12">
        <v>0</v>
      </c>
      <c r="AY37" s="9">
        <v>0</v>
      </c>
      <c r="AZ37" s="9">
        <v>0</v>
      </c>
      <c r="BA37" s="12">
        <v>0</v>
      </c>
      <c r="BB37" s="9">
        <v>0</v>
      </c>
      <c r="BC37">
        <v>0</v>
      </c>
    </row>
    <row r="38" spans="1:55" x14ac:dyDescent="0.25">
      <c r="A38" s="34" t="s">
        <v>464</v>
      </c>
      <c r="B38" s="12">
        <v>3.8524545754622919E-3</v>
      </c>
      <c r="C38" s="9">
        <v>4.4785362510124781E-3</v>
      </c>
      <c r="D38" s="9">
        <v>2.4178332239431641E-2</v>
      </c>
      <c r="E38" s="12">
        <v>0</v>
      </c>
      <c r="F38" s="9">
        <v>0</v>
      </c>
      <c r="G38" s="9">
        <v>0</v>
      </c>
      <c r="H38" s="12">
        <v>0</v>
      </c>
      <c r="I38" s="9">
        <v>9.7305419802980637E-3</v>
      </c>
      <c r="J38" s="9">
        <v>0</v>
      </c>
      <c r="K38" s="12">
        <v>0</v>
      </c>
      <c r="L38" s="9">
        <v>4.1100160118438353E-2</v>
      </c>
      <c r="M38" s="9">
        <v>8.9676208865584542E-3</v>
      </c>
      <c r="N38" s="12">
        <v>0</v>
      </c>
      <c r="O38" s="9">
        <v>0</v>
      </c>
      <c r="P38" s="9">
        <v>2.453004404066603E-3</v>
      </c>
      <c r="Q38" s="12">
        <v>0</v>
      </c>
      <c r="R38" s="9">
        <v>9.7765021560785323E-4</v>
      </c>
      <c r="S38" s="9">
        <v>1.47037789741303E-5</v>
      </c>
      <c r="T38" s="12">
        <v>0</v>
      </c>
      <c r="U38" s="9">
        <v>0</v>
      </c>
      <c r="V38" s="9">
        <v>0</v>
      </c>
      <c r="W38" s="12">
        <v>1.0640821324137989E-3</v>
      </c>
      <c r="X38" s="9">
        <v>1.3592429124740161E-2</v>
      </c>
      <c r="Y38" s="9">
        <v>2.561124429919944E-3</v>
      </c>
      <c r="Z38" s="12">
        <v>0</v>
      </c>
      <c r="AA38" s="9">
        <v>0</v>
      </c>
      <c r="AB38" s="9">
        <v>1.817074559959409E-3</v>
      </c>
      <c r="AC38" s="12">
        <v>0</v>
      </c>
      <c r="AD38" s="9">
        <v>1.5239108496601169E-2</v>
      </c>
      <c r="AE38" s="9">
        <v>0</v>
      </c>
      <c r="AF38" s="12">
        <v>0</v>
      </c>
      <c r="AG38" s="9">
        <v>0</v>
      </c>
      <c r="AH38" s="9">
        <v>0</v>
      </c>
      <c r="AI38" s="12">
        <v>0</v>
      </c>
      <c r="AJ38" s="9">
        <v>1.217578283011144E-4</v>
      </c>
      <c r="AK38" s="9">
        <v>0</v>
      </c>
      <c r="AL38" s="12">
        <v>2.265747153010699E-3</v>
      </c>
      <c r="AM38" s="9">
        <v>3.5973768462057268E-3</v>
      </c>
      <c r="AN38" s="9">
        <v>4.4051011256170218E-3</v>
      </c>
      <c r="AO38" s="12">
        <v>2.9442097307687511E-2</v>
      </c>
      <c r="AP38" s="9">
        <v>1.3646102701750351E-2</v>
      </c>
      <c r="AQ38" s="9">
        <v>2.1381903564506682E-2</v>
      </c>
      <c r="AR38" s="12">
        <v>1.594068793819103E-3</v>
      </c>
      <c r="AS38" s="9">
        <v>0</v>
      </c>
      <c r="AT38" s="9">
        <v>6.0263988627278159E-4</v>
      </c>
      <c r="AU38" s="12">
        <v>6.5339795283465547E-4</v>
      </c>
      <c r="AV38" s="9">
        <v>5.7469636788298499E-3</v>
      </c>
      <c r="AW38" s="9">
        <v>0</v>
      </c>
      <c r="AX38" s="12">
        <v>0</v>
      </c>
      <c r="AY38" s="9">
        <v>0</v>
      </c>
      <c r="AZ38" s="9">
        <v>0</v>
      </c>
      <c r="BA38" s="12">
        <v>0</v>
      </c>
      <c r="BB38" s="9">
        <v>0</v>
      </c>
      <c r="BC38">
        <v>0</v>
      </c>
    </row>
    <row r="39" spans="1:55" x14ac:dyDescent="0.25">
      <c r="A39" s="34" t="s">
        <v>465</v>
      </c>
      <c r="B39" s="12">
        <v>0</v>
      </c>
      <c r="C39" s="9">
        <v>0</v>
      </c>
      <c r="D39" s="9">
        <v>0</v>
      </c>
      <c r="E39" s="12">
        <v>0</v>
      </c>
      <c r="F39" s="9">
        <v>0</v>
      </c>
      <c r="G39" s="9">
        <v>0</v>
      </c>
      <c r="H39" s="12">
        <v>0</v>
      </c>
      <c r="I39" s="9">
        <v>7.0335075950653768E-3</v>
      </c>
      <c r="J39" s="9">
        <v>0</v>
      </c>
      <c r="K39" s="12">
        <v>0</v>
      </c>
      <c r="L39" s="9">
        <v>0</v>
      </c>
      <c r="M39" s="9">
        <v>0</v>
      </c>
      <c r="N39" s="12">
        <v>0</v>
      </c>
      <c r="O39" s="9">
        <v>0</v>
      </c>
      <c r="P39" s="9">
        <v>0</v>
      </c>
      <c r="Q39" s="12">
        <v>0</v>
      </c>
      <c r="R39" s="9">
        <v>0</v>
      </c>
      <c r="S39" s="9">
        <v>0</v>
      </c>
      <c r="T39" s="12">
        <v>0</v>
      </c>
      <c r="U39" s="9">
        <v>0</v>
      </c>
      <c r="V39" s="9">
        <v>0</v>
      </c>
      <c r="W39" s="12">
        <v>0</v>
      </c>
      <c r="X39" s="9">
        <v>0</v>
      </c>
      <c r="Y39" s="9">
        <v>0</v>
      </c>
      <c r="Z39" s="12">
        <v>8.0741878448540737E-4</v>
      </c>
      <c r="AA39" s="9">
        <v>0</v>
      </c>
      <c r="AB39" s="9">
        <v>0</v>
      </c>
      <c r="AC39" s="12">
        <v>0</v>
      </c>
      <c r="AD39" s="9">
        <v>0</v>
      </c>
      <c r="AE39" s="9">
        <v>0</v>
      </c>
      <c r="AF39" s="12">
        <v>0</v>
      </c>
      <c r="AG39" s="9">
        <v>0</v>
      </c>
      <c r="AH39" s="9">
        <v>0</v>
      </c>
      <c r="AI39" s="12">
        <v>0</v>
      </c>
      <c r="AJ39" s="9">
        <v>0</v>
      </c>
      <c r="AK39" s="9">
        <v>0</v>
      </c>
      <c r="AL39" s="12">
        <v>0</v>
      </c>
      <c r="AM39" s="9">
        <v>0</v>
      </c>
      <c r="AN39" s="9">
        <v>0</v>
      </c>
      <c r="AO39" s="12">
        <v>0</v>
      </c>
      <c r="AP39" s="9">
        <v>0</v>
      </c>
      <c r="AQ39" s="9">
        <v>0</v>
      </c>
      <c r="AR39" s="12">
        <v>0</v>
      </c>
      <c r="AS39" s="9">
        <v>0</v>
      </c>
      <c r="AT39" s="9">
        <v>0</v>
      </c>
      <c r="AU39" s="12">
        <v>0</v>
      </c>
      <c r="AV39" s="9">
        <v>0</v>
      </c>
      <c r="AW39" s="9">
        <v>0</v>
      </c>
      <c r="AX39" s="12">
        <v>0</v>
      </c>
      <c r="AY39" s="9">
        <v>0</v>
      </c>
      <c r="AZ39" s="9">
        <v>0</v>
      </c>
      <c r="BA39" s="12">
        <v>0</v>
      </c>
      <c r="BB39" s="9">
        <v>0</v>
      </c>
      <c r="BC39">
        <v>0</v>
      </c>
    </row>
    <row r="40" spans="1:55" x14ac:dyDescent="0.25">
      <c r="A40" s="34" t="s">
        <v>466</v>
      </c>
      <c r="B40" s="12">
        <v>3.0419628745585469E-2</v>
      </c>
      <c r="C40" s="9">
        <v>1.044479935969051E-3</v>
      </c>
      <c r="D40" s="9">
        <v>0</v>
      </c>
      <c r="E40" s="12">
        <v>0</v>
      </c>
      <c r="F40" s="9">
        <v>6.233337850590738E-2</v>
      </c>
      <c r="G40" s="9">
        <v>0</v>
      </c>
      <c r="H40" s="12">
        <v>8.1439257231780873E-6</v>
      </c>
      <c r="I40" s="9">
        <v>1.544530329193807E-2</v>
      </c>
      <c r="J40" s="9">
        <v>0</v>
      </c>
      <c r="K40" s="12">
        <v>5.5326707168829863E-2</v>
      </c>
      <c r="L40" s="9">
        <v>4.4348840705115458E-5</v>
      </c>
      <c r="M40" s="9">
        <v>6.9975480220746669E-3</v>
      </c>
      <c r="N40" s="12">
        <v>0</v>
      </c>
      <c r="O40" s="9">
        <v>0</v>
      </c>
      <c r="P40" s="9">
        <v>5.8358992135956246E-4</v>
      </c>
      <c r="Q40" s="12">
        <v>1.54565809250266E-2</v>
      </c>
      <c r="R40" s="9">
        <v>8.6916933571177862E-4</v>
      </c>
      <c r="S40" s="9">
        <v>9.6323055922689343E-3</v>
      </c>
      <c r="T40" s="12">
        <v>4.5056039958710579E-3</v>
      </c>
      <c r="U40" s="9">
        <v>0</v>
      </c>
      <c r="V40" s="9">
        <v>0</v>
      </c>
      <c r="W40" s="12">
        <v>0</v>
      </c>
      <c r="X40" s="9">
        <v>0</v>
      </c>
      <c r="Y40" s="9">
        <v>1.8550388720191301E-4</v>
      </c>
      <c r="Z40" s="12">
        <v>2.823938534334312E-2</v>
      </c>
      <c r="AA40" s="9">
        <v>1.239450174938448E-2</v>
      </c>
      <c r="AB40" s="9">
        <v>0.41629460384022382</v>
      </c>
      <c r="AC40" s="12">
        <v>0</v>
      </c>
      <c r="AD40" s="9">
        <v>0</v>
      </c>
      <c r="AE40" s="9">
        <v>0</v>
      </c>
      <c r="AF40" s="12">
        <v>0</v>
      </c>
      <c r="AG40" s="9">
        <v>0</v>
      </c>
      <c r="AH40" s="9">
        <v>8.4941954570976312E-5</v>
      </c>
      <c r="AI40" s="12">
        <v>0</v>
      </c>
      <c r="AJ40" s="9">
        <v>1.5248083073158159E-3</v>
      </c>
      <c r="AK40" s="9">
        <v>0</v>
      </c>
      <c r="AL40" s="12">
        <v>0</v>
      </c>
      <c r="AM40" s="9">
        <v>0</v>
      </c>
      <c r="AN40" s="9">
        <v>1.4835510527243671E-4</v>
      </c>
      <c r="AO40" s="12">
        <v>9.8319034803334149E-3</v>
      </c>
      <c r="AP40" s="9">
        <v>7.3970077919984542E-2</v>
      </c>
      <c r="AQ40" s="9">
        <v>0.1242757515771558</v>
      </c>
      <c r="AR40" s="12">
        <v>4.8287856536531424E-3</v>
      </c>
      <c r="AS40" s="9">
        <v>3.5333840099051718E-3</v>
      </c>
      <c r="AT40" s="9">
        <v>5.3845216264744228E-2</v>
      </c>
      <c r="AU40" s="12">
        <v>0</v>
      </c>
      <c r="AV40" s="9">
        <v>2.0504851444030459E-2</v>
      </c>
      <c r="AW40" s="9">
        <v>4.8263624922448151E-3</v>
      </c>
      <c r="AX40" s="12">
        <v>0</v>
      </c>
      <c r="AY40" s="9">
        <v>0</v>
      </c>
      <c r="AZ40" s="9">
        <v>0</v>
      </c>
      <c r="BA40" s="12">
        <v>0</v>
      </c>
      <c r="BB40" s="9">
        <v>0</v>
      </c>
      <c r="BC40">
        <v>1.5198757809612819E-3</v>
      </c>
    </row>
    <row r="41" spans="1:55" x14ac:dyDescent="0.25">
      <c r="A41" s="34" t="s">
        <v>467</v>
      </c>
      <c r="B41" s="12">
        <v>1.7520923454845351E-3</v>
      </c>
      <c r="C41" s="9">
        <v>0</v>
      </c>
      <c r="D41" s="9">
        <v>5.9943071394455393E-3</v>
      </c>
      <c r="E41" s="12">
        <v>0</v>
      </c>
      <c r="F41" s="9">
        <v>0</v>
      </c>
      <c r="G41" s="9">
        <v>0</v>
      </c>
      <c r="H41" s="12">
        <v>0</v>
      </c>
      <c r="I41" s="9">
        <v>0</v>
      </c>
      <c r="J41" s="9">
        <v>0</v>
      </c>
      <c r="K41" s="12">
        <v>0</v>
      </c>
      <c r="L41" s="9">
        <v>7.6734628491914097E-3</v>
      </c>
      <c r="M41" s="9">
        <v>1.338066870045441E-3</v>
      </c>
      <c r="N41" s="12">
        <v>0</v>
      </c>
      <c r="O41" s="9">
        <v>1.179701260795667E-3</v>
      </c>
      <c r="P41" s="9">
        <v>1.7725332056302929E-4</v>
      </c>
      <c r="Q41" s="12">
        <v>0</v>
      </c>
      <c r="R41" s="9">
        <v>6.0338633424403742E-3</v>
      </c>
      <c r="S41" s="9">
        <v>2.7808982064715581E-3</v>
      </c>
      <c r="T41" s="12">
        <v>0</v>
      </c>
      <c r="U41" s="9">
        <v>0</v>
      </c>
      <c r="V41" s="9">
        <v>0</v>
      </c>
      <c r="W41" s="12">
        <v>0</v>
      </c>
      <c r="X41" s="9">
        <v>0.18423720328728249</v>
      </c>
      <c r="Y41" s="9">
        <v>5.1772166295974711E-2</v>
      </c>
      <c r="Z41" s="12">
        <v>0</v>
      </c>
      <c r="AA41" s="9">
        <v>1.7961073000957919E-2</v>
      </c>
      <c r="AB41" s="9">
        <v>0</v>
      </c>
      <c r="AC41" s="12">
        <v>0</v>
      </c>
      <c r="AD41" s="9">
        <v>0</v>
      </c>
      <c r="AE41" s="9">
        <v>7.1145053700543391E-4</v>
      </c>
      <c r="AF41" s="12">
        <v>0</v>
      </c>
      <c r="AG41" s="9">
        <v>0</v>
      </c>
      <c r="AH41" s="9">
        <v>0</v>
      </c>
      <c r="AI41" s="12">
        <v>0</v>
      </c>
      <c r="AJ41" s="9">
        <v>0</v>
      </c>
      <c r="AK41" s="9">
        <v>0</v>
      </c>
      <c r="AL41" s="12">
        <v>0</v>
      </c>
      <c r="AM41" s="9">
        <v>1.6682546735654079E-2</v>
      </c>
      <c r="AN41" s="9">
        <v>2.7513631265817701E-4</v>
      </c>
      <c r="AO41" s="12">
        <v>0</v>
      </c>
      <c r="AP41" s="9">
        <v>1.322055583309422E-2</v>
      </c>
      <c r="AQ41" s="9">
        <v>6.6010823467173938E-3</v>
      </c>
      <c r="AR41" s="12">
        <v>8.0351549976548538E-3</v>
      </c>
      <c r="AS41" s="9">
        <v>3.2927674362728768E-2</v>
      </c>
      <c r="AT41" s="9">
        <v>0</v>
      </c>
      <c r="AU41" s="12">
        <v>0</v>
      </c>
      <c r="AV41" s="9">
        <v>0</v>
      </c>
      <c r="AW41" s="9">
        <v>0</v>
      </c>
      <c r="AX41" s="12">
        <v>0</v>
      </c>
      <c r="AY41" s="9">
        <v>4.5952883903129073E-3</v>
      </c>
      <c r="AZ41" s="9">
        <v>0</v>
      </c>
      <c r="BA41" s="12">
        <v>0</v>
      </c>
      <c r="BB41" s="9">
        <v>0</v>
      </c>
      <c r="BC41">
        <v>0</v>
      </c>
    </row>
    <row r="42" spans="1:55" x14ac:dyDescent="0.25">
      <c r="A42" s="34" t="s">
        <v>468</v>
      </c>
      <c r="B42" s="12">
        <v>0</v>
      </c>
      <c r="C42" s="9">
        <v>0</v>
      </c>
      <c r="D42" s="9">
        <v>0</v>
      </c>
      <c r="E42" s="12">
        <v>7.0342446378971661E-4</v>
      </c>
      <c r="F42" s="9">
        <v>0</v>
      </c>
      <c r="G42" s="9">
        <v>4.3689264605160554E-3</v>
      </c>
      <c r="H42" s="12">
        <v>0</v>
      </c>
      <c r="I42" s="9">
        <v>0</v>
      </c>
      <c r="J42" s="9">
        <v>0</v>
      </c>
      <c r="K42" s="12">
        <v>0</v>
      </c>
      <c r="L42" s="9">
        <v>0</v>
      </c>
      <c r="M42" s="9">
        <v>0</v>
      </c>
      <c r="N42" s="12">
        <v>0</v>
      </c>
      <c r="O42" s="9">
        <v>0</v>
      </c>
      <c r="P42" s="9">
        <v>0</v>
      </c>
      <c r="Q42" s="12">
        <v>4.0153435102863351E-4</v>
      </c>
      <c r="R42" s="9">
        <v>0</v>
      </c>
      <c r="S42" s="9">
        <v>0</v>
      </c>
      <c r="T42" s="12">
        <v>2.6885385670160581E-3</v>
      </c>
      <c r="U42" s="9">
        <v>0</v>
      </c>
      <c r="V42" s="9">
        <v>0</v>
      </c>
      <c r="W42" s="12">
        <v>0</v>
      </c>
      <c r="X42" s="9">
        <v>0</v>
      </c>
      <c r="Y42" s="9">
        <v>0</v>
      </c>
      <c r="Z42" s="12">
        <v>0</v>
      </c>
      <c r="AA42" s="9">
        <v>0</v>
      </c>
      <c r="AB42" s="9">
        <v>0</v>
      </c>
      <c r="AC42" s="12">
        <v>0</v>
      </c>
      <c r="AD42" s="9">
        <v>0</v>
      </c>
      <c r="AE42" s="9">
        <v>0</v>
      </c>
      <c r="AF42" s="12">
        <v>0</v>
      </c>
      <c r="AG42" s="9">
        <v>0</v>
      </c>
      <c r="AH42" s="9">
        <v>8.7293797071773705E-4</v>
      </c>
      <c r="AI42" s="12">
        <v>5.4048929669175169E-4</v>
      </c>
      <c r="AJ42" s="9">
        <v>0</v>
      </c>
      <c r="AK42" s="9">
        <v>0</v>
      </c>
      <c r="AL42" s="12">
        <v>0</v>
      </c>
      <c r="AM42" s="9">
        <v>0</v>
      </c>
      <c r="AN42" s="9">
        <v>0</v>
      </c>
      <c r="AO42" s="12">
        <v>0</v>
      </c>
      <c r="AP42" s="9">
        <v>0</v>
      </c>
      <c r="AQ42" s="9">
        <v>0</v>
      </c>
      <c r="AR42" s="12">
        <v>0</v>
      </c>
      <c r="AS42" s="9">
        <v>0</v>
      </c>
      <c r="AT42" s="9">
        <v>0</v>
      </c>
      <c r="AU42" s="12">
        <v>0</v>
      </c>
      <c r="AV42" s="9">
        <v>0</v>
      </c>
      <c r="AW42" s="9">
        <v>0</v>
      </c>
      <c r="AX42" s="12">
        <v>0</v>
      </c>
      <c r="AY42" s="9">
        <v>0</v>
      </c>
      <c r="AZ42" s="9">
        <v>0</v>
      </c>
      <c r="BA42" s="12">
        <v>0</v>
      </c>
      <c r="BB42" s="9">
        <v>0</v>
      </c>
      <c r="BC42">
        <v>0</v>
      </c>
    </row>
    <row r="43" spans="1:55" x14ac:dyDescent="0.25">
      <c r="A43" s="34" t="s">
        <v>469</v>
      </c>
      <c r="B43" s="12">
        <v>0</v>
      </c>
      <c r="C43" s="9">
        <v>0</v>
      </c>
      <c r="D43" s="9">
        <v>0</v>
      </c>
      <c r="E43" s="12">
        <v>0</v>
      </c>
      <c r="F43" s="9">
        <v>0</v>
      </c>
      <c r="G43" s="9">
        <v>0</v>
      </c>
      <c r="H43" s="12">
        <v>0</v>
      </c>
      <c r="I43" s="9">
        <v>9.847368822534612E-3</v>
      </c>
      <c r="J43" s="9">
        <v>0</v>
      </c>
      <c r="K43" s="12">
        <v>0</v>
      </c>
      <c r="L43" s="9">
        <v>0</v>
      </c>
      <c r="M43" s="9">
        <v>0</v>
      </c>
      <c r="N43" s="12">
        <v>0</v>
      </c>
      <c r="O43" s="9">
        <v>0</v>
      </c>
      <c r="P43" s="9">
        <v>0</v>
      </c>
      <c r="Q43" s="12">
        <v>0</v>
      </c>
      <c r="R43" s="9">
        <v>0</v>
      </c>
      <c r="S43" s="9">
        <v>0</v>
      </c>
      <c r="T43" s="12">
        <v>0</v>
      </c>
      <c r="U43" s="9">
        <v>0</v>
      </c>
      <c r="V43" s="9">
        <v>0</v>
      </c>
      <c r="W43" s="12">
        <v>0</v>
      </c>
      <c r="X43" s="9">
        <v>0</v>
      </c>
      <c r="Y43" s="9">
        <v>0</v>
      </c>
      <c r="Z43" s="12">
        <v>0</v>
      </c>
      <c r="AA43" s="9">
        <v>0</v>
      </c>
      <c r="AB43" s="9">
        <v>0</v>
      </c>
      <c r="AC43" s="12">
        <v>0</v>
      </c>
      <c r="AD43" s="9">
        <v>0</v>
      </c>
      <c r="AE43" s="9">
        <v>0</v>
      </c>
      <c r="AF43" s="12">
        <v>0</v>
      </c>
      <c r="AG43" s="9">
        <v>0</v>
      </c>
      <c r="AH43" s="9">
        <v>0</v>
      </c>
      <c r="AI43" s="12">
        <v>0</v>
      </c>
      <c r="AJ43" s="9">
        <v>7.8513284455153848E-5</v>
      </c>
      <c r="AK43" s="9">
        <v>0</v>
      </c>
      <c r="AL43" s="12">
        <v>0</v>
      </c>
      <c r="AM43" s="9">
        <v>0</v>
      </c>
      <c r="AN43" s="9">
        <v>0</v>
      </c>
      <c r="AO43" s="12">
        <v>0</v>
      </c>
      <c r="AP43" s="9">
        <v>0</v>
      </c>
      <c r="AQ43" s="9">
        <v>0</v>
      </c>
      <c r="AR43" s="12">
        <v>1.7700325282986339E-3</v>
      </c>
      <c r="AS43" s="9">
        <v>0</v>
      </c>
      <c r="AT43" s="9">
        <v>0</v>
      </c>
      <c r="AU43" s="12">
        <v>0</v>
      </c>
      <c r="AV43" s="9">
        <v>0</v>
      </c>
      <c r="AW43" s="9">
        <v>0</v>
      </c>
      <c r="AX43" s="12">
        <v>0</v>
      </c>
      <c r="AY43" s="9">
        <v>0</v>
      </c>
      <c r="AZ43" s="9">
        <v>0</v>
      </c>
      <c r="BA43" s="12">
        <v>0</v>
      </c>
      <c r="BB43" s="9">
        <v>0</v>
      </c>
      <c r="BC43">
        <v>0</v>
      </c>
    </row>
    <row r="44" spans="1:55" x14ac:dyDescent="0.25">
      <c r="A44" s="34" t="s">
        <v>470</v>
      </c>
      <c r="B44" s="12">
        <v>0</v>
      </c>
      <c r="C44" s="9">
        <v>0</v>
      </c>
      <c r="D44" s="9">
        <v>0</v>
      </c>
      <c r="E44" s="12">
        <v>3.4565581553146442E-3</v>
      </c>
      <c r="F44" s="9">
        <v>8.5914673145340119E-3</v>
      </c>
      <c r="G44" s="9">
        <v>5.018126496755438E-2</v>
      </c>
      <c r="H44" s="12">
        <v>4.7040224936880669E-2</v>
      </c>
      <c r="I44" s="9">
        <v>4.665377501440862E-3</v>
      </c>
      <c r="J44" s="9">
        <v>9.2498962585490958E-3</v>
      </c>
      <c r="K44" s="12">
        <v>0</v>
      </c>
      <c r="L44" s="9">
        <v>4.6825683324363149E-4</v>
      </c>
      <c r="M44" s="9">
        <v>0</v>
      </c>
      <c r="N44" s="12">
        <v>0</v>
      </c>
      <c r="O44" s="9">
        <v>0</v>
      </c>
      <c r="P44" s="9">
        <v>0</v>
      </c>
      <c r="Q44" s="12">
        <v>0</v>
      </c>
      <c r="R44" s="9">
        <v>0</v>
      </c>
      <c r="S44" s="9">
        <v>0</v>
      </c>
      <c r="T44" s="12">
        <v>0</v>
      </c>
      <c r="U44" s="9">
        <v>0</v>
      </c>
      <c r="V44" s="9">
        <v>0</v>
      </c>
      <c r="W44" s="12">
        <v>0</v>
      </c>
      <c r="X44" s="9">
        <v>6.0276943861621623E-3</v>
      </c>
      <c r="Y44" s="9">
        <v>1.89821084522056E-4</v>
      </c>
      <c r="Z44" s="12">
        <v>0</v>
      </c>
      <c r="AA44" s="9">
        <v>0</v>
      </c>
      <c r="AB44" s="9">
        <v>0</v>
      </c>
      <c r="AC44" s="12">
        <v>0</v>
      </c>
      <c r="AD44" s="9">
        <v>0</v>
      </c>
      <c r="AE44" s="9">
        <v>0</v>
      </c>
      <c r="AF44" s="12">
        <v>0</v>
      </c>
      <c r="AG44" s="9">
        <v>0</v>
      </c>
      <c r="AH44" s="9">
        <v>2.4569653880108291E-4</v>
      </c>
      <c r="AI44" s="12">
        <v>0</v>
      </c>
      <c r="AJ44" s="9">
        <v>0</v>
      </c>
      <c r="AK44" s="9">
        <v>0</v>
      </c>
      <c r="AL44" s="12">
        <v>0</v>
      </c>
      <c r="AM44" s="9">
        <v>0</v>
      </c>
      <c r="AN44" s="9">
        <v>0</v>
      </c>
      <c r="AO44" s="12">
        <v>0</v>
      </c>
      <c r="AP44" s="9">
        <v>0</v>
      </c>
      <c r="AQ44" s="9">
        <v>0</v>
      </c>
      <c r="AR44" s="12">
        <v>0</v>
      </c>
      <c r="AS44" s="9">
        <v>0</v>
      </c>
      <c r="AT44" s="9">
        <v>0</v>
      </c>
      <c r="AU44" s="12">
        <v>0</v>
      </c>
      <c r="AV44" s="9">
        <v>2.4875085932848898E-3</v>
      </c>
      <c r="AW44" s="9">
        <v>1.409423424285017E-3</v>
      </c>
      <c r="AX44" s="12">
        <v>0</v>
      </c>
      <c r="AY44" s="9">
        <v>0</v>
      </c>
      <c r="AZ44" s="9">
        <v>0</v>
      </c>
      <c r="BA44" s="12">
        <v>0</v>
      </c>
      <c r="BB44" s="9">
        <v>6.5849752938638268E-4</v>
      </c>
      <c r="BC44">
        <v>0</v>
      </c>
    </row>
    <row r="45" spans="1:55" x14ac:dyDescent="0.25">
      <c r="A45" s="34" t="s">
        <v>471</v>
      </c>
      <c r="B45" s="12">
        <v>6.3920745753518037E-3</v>
      </c>
      <c r="C45" s="9">
        <v>0</v>
      </c>
      <c r="D45" s="9">
        <v>5.4766332712168587E-3</v>
      </c>
      <c r="E45" s="12">
        <v>0</v>
      </c>
      <c r="F45" s="9">
        <v>2.7877182952312101E-4</v>
      </c>
      <c r="G45" s="9">
        <v>0</v>
      </c>
      <c r="H45" s="12">
        <v>2.5824044662754631E-3</v>
      </c>
      <c r="I45" s="9">
        <v>3.6963953121929467E-2</v>
      </c>
      <c r="J45" s="9">
        <v>0.12895426945412231</v>
      </c>
      <c r="K45" s="12">
        <v>1.1132405105728021E-3</v>
      </c>
      <c r="L45" s="9">
        <v>0</v>
      </c>
      <c r="M45" s="9">
        <v>0</v>
      </c>
      <c r="N45" s="12">
        <v>3.5364736345245948E-3</v>
      </c>
      <c r="O45" s="9">
        <v>0</v>
      </c>
      <c r="P45" s="9">
        <v>0</v>
      </c>
      <c r="Q45" s="12">
        <v>1.615531669252682E-3</v>
      </c>
      <c r="R45" s="9">
        <v>5.5113859195286895E-4</v>
      </c>
      <c r="S45" s="9">
        <v>5.2945052194485259E-3</v>
      </c>
      <c r="T45" s="12">
        <v>9.8043885699009275E-3</v>
      </c>
      <c r="U45" s="9">
        <v>1.027963851689864E-3</v>
      </c>
      <c r="V45" s="9">
        <v>3.355177468876203E-3</v>
      </c>
      <c r="W45" s="12">
        <v>0</v>
      </c>
      <c r="X45" s="9">
        <v>0</v>
      </c>
      <c r="Y45" s="9">
        <v>0</v>
      </c>
      <c r="Z45" s="12">
        <v>0</v>
      </c>
      <c r="AA45" s="9">
        <v>0</v>
      </c>
      <c r="AB45" s="9">
        <v>0</v>
      </c>
      <c r="AC45" s="12">
        <v>0</v>
      </c>
      <c r="AD45" s="9">
        <v>0</v>
      </c>
      <c r="AE45" s="9">
        <v>0</v>
      </c>
      <c r="AF45" s="12">
        <v>0</v>
      </c>
      <c r="AG45" s="9">
        <v>0</v>
      </c>
      <c r="AH45" s="9">
        <v>0</v>
      </c>
      <c r="AI45" s="12">
        <v>0</v>
      </c>
      <c r="AJ45" s="9">
        <v>0</v>
      </c>
      <c r="AK45" s="9">
        <v>0</v>
      </c>
      <c r="AL45" s="12">
        <v>0</v>
      </c>
      <c r="AM45" s="9">
        <v>0</v>
      </c>
      <c r="AN45" s="9">
        <v>0</v>
      </c>
      <c r="AO45" s="12">
        <v>9.6375682641043174E-3</v>
      </c>
      <c r="AP45" s="9">
        <v>0</v>
      </c>
      <c r="AQ45" s="9">
        <v>0</v>
      </c>
      <c r="AR45" s="12">
        <v>0</v>
      </c>
      <c r="AS45" s="9">
        <v>0</v>
      </c>
      <c r="AT45" s="9">
        <v>0</v>
      </c>
      <c r="AU45" s="12">
        <v>0</v>
      </c>
      <c r="AV45" s="9">
        <v>0</v>
      </c>
      <c r="AW45" s="9">
        <v>0</v>
      </c>
      <c r="AX45" s="12">
        <v>0</v>
      </c>
      <c r="AY45" s="9">
        <v>0</v>
      </c>
      <c r="AZ45" s="9">
        <v>0</v>
      </c>
      <c r="BA45" s="12">
        <v>0</v>
      </c>
      <c r="BB45" s="9">
        <v>0</v>
      </c>
      <c r="BC45">
        <v>0</v>
      </c>
    </row>
    <row r="46" spans="1:55" x14ac:dyDescent="0.25">
      <c r="A46" s="34" t="s">
        <v>472</v>
      </c>
      <c r="B46" s="12">
        <v>0</v>
      </c>
      <c r="C46" s="9">
        <v>0</v>
      </c>
      <c r="D46" s="9">
        <v>0</v>
      </c>
      <c r="E46" s="12">
        <v>0</v>
      </c>
      <c r="F46" s="9">
        <v>5.1292373640486324E-3</v>
      </c>
      <c r="G46" s="9">
        <v>3.5464889130610363E-4</v>
      </c>
      <c r="H46" s="12">
        <v>0</v>
      </c>
      <c r="I46" s="9">
        <v>0</v>
      </c>
      <c r="J46" s="9">
        <v>0</v>
      </c>
      <c r="K46" s="12">
        <v>0</v>
      </c>
      <c r="L46" s="9">
        <v>0</v>
      </c>
      <c r="M46" s="9">
        <v>0</v>
      </c>
      <c r="N46" s="12">
        <v>0</v>
      </c>
      <c r="O46" s="9">
        <v>0</v>
      </c>
      <c r="P46" s="9">
        <v>0</v>
      </c>
      <c r="Q46" s="12">
        <v>0</v>
      </c>
      <c r="R46" s="9">
        <v>0</v>
      </c>
      <c r="S46" s="9">
        <v>0</v>
      </c>
      <c r="T46" s="12">
        <v>4.166814584076777E-3</v>
      </c>
      <c r="U46" s="9">
        <v>0</v>
      </c>
      <c r="V46" s="9">
        <v>5.7346528792400376E-4</v>
      </c>
      <c r="W46" s="12">
        <v>0</v>
      </c>
      <c r="X46" s="9">
        <v>0</v>
      </c>
      <c r="Y46" s="9">
        <v>0</v>
      </c>
      <c r="Z46" s="12">
        <v>0</v>
      </c>
      <c r="AA46" s="9">
        <v>1.6890446211566799E-3</v>
      </c>
      <c r="AB46" s="9">
        <v>0</v>
      </c>
      <c r="AC46" s="12">
        <v>0</v>
      </c>
      <c r="AD46" s="9">
        <v>5.2969757269393366E-3</v>
      </c>
      <c r="AE46" s="9">
        <v>7.9375484832728774E-3</v>
      </c>
      <c r="AF46" s="12">
        <v>1.88034739417288E-3</v>
      </c>
      <c r="AG46" s="9">
        <v>0</v>
      </c>
      <c r="AH46" s="9">
        <v>0</v>
      </c>
      <c r="AI46" s="12">
        <v>1.210445164481208E-3</v>
      </c>
      <c r="AJ46" s="9">
        <v>3.7968173674108203E-4</v>
      </c>
      <c r="AK46" s="9">
        <v>8.7370898217561856E-4</v>
      </c>
      <c r="AL46" s="12">
        <v>0</v>
      </c>
      <c r="AM46" s="9">
        <v>3.805632249115717E-3</v>
      </c>
      <c r="AN46" s="9">
        <v>7.7272872711766248E-3</v>
      </c>
      <c r="AO46" s="12">
        <v>6.8338349796464681E-4</v>
      </c>
      <c r="AP46" s="9">
        <v>6.6341528109824905E-4</v>
      </c>
      <c r="AQ46" s="9">
        <v>8.1181936943468475E-4</v>
      </c>
      <c r="AR46" s="12">
        <v>3.2188026677575389E-5</v>
      </c>
      <c r="AS46" s="9">
        <v>0</v>
      </c>
      <c r="AT46" s="9">
        <v>3.6344310205769142E-5</v>
      </c>
      <c r="AU46" s="12">
        <v>0</v>
      </c>
      <c r="AV46" s="9">
        <v>0</v>
      </c>
      <c r="AW46" s="9">
        <v>0</v>
      </c>
      <c r="AX46" s="12">
        <v>0</v>
      </c>
      <c r="AY46" s="9">
        <v>0</v>
      </c>
      <c r="AZ46" s="9">
        <v>4.0093581916200699E-4</v>
      </c>
      <c r="BA46" s="12">
        <v>0</v>
      </c>
      <c r="BB46" s="9">
        <v>0</v>
      </c>
      <c r="BC46">
        <v>0</v>
      </c>
    </row>
    <row r="47" spans="1:55" x14ac:dyDescent="0.25">
      <c r="A47" s="34" t="s">
        <v>473</v>
      </c>
      <c r="B47" s="12">
        <v>0</v>
      </c>
      <c r="C47" s="9">
        <v>1.689397206227922E-2</v>
      </c>
      <c r="D47" s="9">
        <v>2.6902954238720769E-2</v>
      </c>
      <c r="E47" s="12">
        <v>0.46308159314357</v>
      </c>
      <c r="F47" s="9">
        <v>9.4702999112068281E-2</v>
      </c>
      <c r="G47" s="9">
        <v>0.47951354885579778</v>
      </c>
      <c r="H47" s="12">
        <v>1.5651924096148699E-4</v>
      </c>
      <c r="I47" s="9">
        <v>3.536995936612994E-3</v>
      </c>
      <c r="J47" s="9">
        <v>0</v>
      </c>
      <c r="K47" s="12">
        <v>0</v>
      </c>
      <c r="L47" s="9">
        <v>1.087199354863372E-2</v>
      </c>
      <c r="M47" s="9">
        <v>1.9763447897876471E-2</v>
      </c>
      <c r="N47" s="12">
        <v>0</v>
      </c>
      <c r="O47" s="9">
        <v>8.9509453640900885E-5</v>
      </c>
      <c r="P47" s="9">
        <v>0</v>
      </c>
      <c r="Q47" s="12">
        <v>0</v>
      </c>
      <c r="R47" s="9">
        <v>1.181816655339251E-2</v>
      </c>
      <c r="S47" s="9">
        <v>0</v>
      </c>
      <c r="T47" s="12">
        <v>3.8272858248662928E-4</v>
      </c>
      <c r="U47" s="9">
        <v>0.21851037573633431</v>
      </c>
      <c r="V47" s="9">
        <v>0.14573344431824919</v>
      </c>
      <c r="W47" s="12">
        <v>8.4449874351430747E-4</v>
      </c>
      <c r="X47" s="9">
        <v>0</v>
      </c>
      <c r="Y47" s="9">
        <v>0</v>
      </c>
      <c r="Z47" s="12">
        <v>1.3874195378966111E-2</v>
      </c>
      <c r="AA47" s="9">
        <v>0.1062937274493508</v>
      </c>
      <c r="AB47" s="9">
        <v>0.21248858436473211</v>
      </c>
      <c r="AC47" s="12">
        <v>0</v>
      </c>
      <c r="AD47" s="9">
        <v>1.108002038805596E-2</v>
      </c>
      <c r="AE47" s="9">
        <v>0</v>
      </c>
      <c r="AF47" s="12">
        <v>3.8212175480176139E-3</v>
      </c>
      <c r="AG47" s="9">
        <v>3.8356533514345009E-3</v>
      </c>
      <c r="AH47" s="9">
        <v>0.1091097441374109</v>
      </c>
      <c r="AI47" s="12">
        <v>0</v>
      </c>
      <c r="AJ47" s="9">
        <v>5.185202577370638E-2</v>
      </c>
      <c r="AK47" s="9">
        <v>1.5344308760927351E-3</v>
      </c>
      <c r="AL47" s="12">
        <v>0</v>
      </c>
      <c r="AM47" s="9">
        <v>1.5597692388739339E-2</v>
      </c>
      <c r="AN47" s="9">
        <v>0</v>
      </c>
      <c r="AO47" s="12">
        <v>4.4824600624005497E-3</v>
      </c>
      <c r="AP47" s="9">
        <v>8.7265548562040713E-4</v>
      </c>
      <c r="AQ47" s="9">
        <v>0</v>
      </c>
      <c r="AR47" s="12">
        <v>8.4757055255698793E-3</v>
      </c>
      <c r="AS47" s="9">
        <v>0</v>
      </c>
      <c r="AT47" s="9">
        <v>1.3944587567294421E-5</v>
      </c>
      <c r="AU47" s="12">
        <v>0</v>
      </c>
      <c r="AV47" s="9">
        <v>2.083341536505971E-3</v>
      </c>
      <c r="AW47" s="9">
        <v>0</v>
      </c>
      <c r="AX47" s="12">
        <v>0</v>
      </c>
      <c r="AY47" s="9">
        <v>1.5196201739995779E-2</v>
      </c>
      <c r="AZ47" s="9">
        <v>0</v>
      </c>
      <c r="BA47" s="12">
        <v>0</v>
      </c>
      <c r="BB47" s="9">
        <v>0</v>
      </c>
      <c r="BC47">
        <v>0</v>
      </c>
    </row>
    <row r="48" spans="1:55" x14ac:dyDescent="0.25">
      <c r="A48" s="34" t="s">
        <v>474</v>
      </c>
      <c r="B48" s="12">
        <v>0</v>
      </c>
      <c r="C48" s="9">
        <v>5.4314079606289914E-3</v>
      </c>
      <c r="D48" s="9">
        <v>5.110376001985404E-2</v>
      </c>
      <c r="E48" s="12">
        <v>6.9205038396804534E-4</v>
      </c>
      <c r="F48" s="9">
        <v>1.745652525705077E-2</v>
      </c>
      <c r="G48" s="9">
        <v>7.336387676136448E-2</v>
      </c>
      <c r="H48" s="12">
        <v>1.5101690489107721E-2</v>
      </c>
      <c r="I48" s="9">
        <v>9.8720641014544801E-3</v>
      </c>
      <c r="J48" s="9">
        <v>6.8895264242425036E-2</v>
      </c>
      <c r="K48" s="12">
        <v>0</v>
      </c>
      <c r="L48" s="9">
        <v>5.2911663167398799E-3</v>
      </c>
      <c r="M48" s="9">
        <v>2.3246139865699879E-2</v>
      </c>
      <c r="N48" s="12">
        <v>0</v>
      </c>
      <c r="O48" s="9">
        <v>0</v>
      </c>
      <c r="P48" s="9">
        <v>0</v>
      </c>
      <c r="Q48" s="12">
        <v>0</v>
      </c>
      <c r="R48" s="9">
        <v>5.6800367051611589E-3</v>
      </c>
      <c r="S48" s="9">
        <v>2.2738899021017601E-4</v>
      </c>
      <c r="T48" s="12">
        <v>6.8126867939664383E-4</v>
      </c>
      <c r="U48" s="9">
        <v>0.1625402662707115</v>
      </c>
      <c r="V48" s="9">
        <v>0.13130369194879149</v>
      </c>
      <c r="W48" s="12">
        <v>4.2182399633610484E-3</v>
      </c>
      <c r="X48" s="9">
        <v>0</v>
      </c>
      <c r="Y48" s="9">
        <v>7.3978610717408714E-3</v>
      </c>
      <c r="Z48" s="12">
        <v>2.5892535234812698E-2</v>
      </c>
      <c r="AA48" s="9">
        <v>3.5621939881933119E-3</v>
      </c>
      <c r="AB48" s="9">
        <v>1.0283698807622961E-2</v>
      </c>
      <c r="AC48" s="12">
        <v>0</v>
      </c>
      <c r="AD48" s="9">
        <v>0</v>
      </c>
      <c r="AE48" s="9">
        <v>3.0355535779026288E-3</v>
      </c>
      <c r="AF48" s="12">
        <v>0</v>
      </c>
      <c r="AG48" s="9">
        <v>0</v>
      </c>
      <c r="AH48" s="9">
        <v>0</v>
      </c>
      <c r="AI48" s="12">
        <v>0</v>
      </c>
      <c r="AJ48" s="9">
        <v>9.5123010608914621E-2</v>
      </c>
      <c r="AK48" s="9">
        <v>1.3103747795592551E-2</v>
      </c>
      <c r="AL48" s="12">
        <v>0</v>
      </c>
      <c r="AM48" s="9">
        <v>3.9871705995578261E-3</v>
      </c>
      <c r="AN48" s="9">
        <v>0</v>
      </c>
      <c r="AO48" s="12">
        <v>5.2123125909844196E-3</v>
      </c>
      <c r="AP48" s="9">
        <v>0</v>
      </c>
      <c r="AQ48" s="9">
        <v>0</v>
      </c>
      <c r="AR48" s="12">
        <v>9.2291752581152436E-3</v>
      </c>
      <c r="AS48" s="9">
        <v>0</v>
      </c>
      <c r="AT48" s="9">
        <v>0.31681294463430532</v>
      </c>
      <c r="AU48" s="12">
        <v>0</v>
      </c>
      <c r="AV48" s="9">
        <v>0</v>
      </c>
      <c r="AW48" s="9">
        <v>7.4347231864614746E-3</v>
      </c>
      <c r="AX48" s="12">
        <v>0.15583312871073091</v>
      </c>
      <c r="AY48" s="9">
        <v>0</v>
      </c>
      <c r="AZ48" s="9">
        <v>0</v>
      </c>
      <c r="BA48" s="12">
        <v>0</v>
      </c>
      <c r="BB48" s="9">
        <v>0</v>
      </c>
      <c r="BC48">
        <v>3.1889273109634419E-3</v>
      </c>
    </row>
    <row r="49" spans="1:55" x14ac:dyDescent="0.25">
      <c r="A49" s="34" t="s">
        <v>475</v>
      </c>
      <c r="B49" s="12">
        <v>0</v>
      </c>
      <c r="C49" s="9">
        <v>0</v>
      </c>
      <c r="D49" s="9">
        <v>0</v>
      </c>
      <c r="E49" s="12">
        <v>0</v>
      </c>
      <c r="F49" s="9">
        <v>0</v>
      </c>
      <c r="G49" s="9">
        <v>0</v>
      </c>
      <c r="H49" s="12">
        <v>0</v>
      </c>
      <c r="I49" s="9">
        <v>0</v>
      </c>
      <c r="J49" s="9">
        <v>0</v>
      </c>
      <c r="K49" s="12">
        <v>0</v>
      </c>
      <c r="L49" s="9">
        <v>0</v>
      </c>
      <c r="M49" s="9">
        <v>0</v>
      </c>
      <c r="N49" s="12">
        <v>0</v>
      </c>
      <c r="O49" s="9">
        <v>0</v>
      </c>
      <c r="P49" s="9">
        <v>0</v>
      </c>
      <c r="Q49" s="12">
        <v>0</v>
      </c>
      <c r="R49" s="9">
        <v>0</v>
      </c>
      <c r="S49" s="9">
        <v>0</v>
      </c>
      <c r="T49" s="12">
        <v>1.2111591669037741E-3</v>
      </c>
      <c r="U49" s="9">
        <v>0</v>
      </c>
      <c r="V49" s="9">
        <v>5.62700569431324E-4</v>
      </c>
      <c r="W49" s="12">
        <v>0</v>
      </c>
      <c r="X49" s="9">
        <v>0</v>
      </c>
      <c r="Y49" s="9">
        <v>0</v>
      </c>
      <c r="Z49" s="12">
        <v>0</v>
      </c>
      <c r="AA49" s="9">
        <v>2.1209213982918779E-2</v>
      </c>
      <c r="AB49" s="9">
        <v>2.5190126454448351E-2</v>
      </c>
      <c r="AC49" s="12">
        <v>0</v>
      </c>
      <c r="AD49" s="9">
        <v>0</v>
      </c>
      <c r="AE49" s="9">
        <v>8.8095648476323743E-2</v>
      </c>
      <c r="AF49" s="12">
        <v>0</v>
      </c>
      <c r="AG49" s="9">
        <v>0</v>
      </c>
      <c r="AH49" s="9">
        <v>0</v>
      </c>
      <c r="AI49" s="12">
        <v>0</v>
      </c>
      <c r="AJ49" s="9">
        <v>0</v>
      </c>
      <c r="AK49" s="9">
        <v>0</v>
      </c>
      <c r="AL49" s="12">
        <v>0</v>
      </c>
      <c r="AM49" s="9">
        <v>0</v>
      </c>
      <c r="AN49" s="9">
        <v>9.1348399788199856E-3</v>
      </c>
      <c r="AO49" s="12">
        <v>2.054747400990245E-2</v>
      </c>
      <c r="AP49" s="9">
        <v>0</v>
      </c>
      <c r="AQ49" s="9">
        <v>2.34068018395296E-3</v>
      </c>
      <c r="AR49" s="12">
        <v>2.4603458297931041E-3</v>
      </c>
      <c r="AS49" s="9">
        <v>2.2887052872862961E-4</v>
      </c>
      <c r="AT49" s="9">
        <v>1.436734133672427E-2</v>
      </c>
      <c r="AU49" s="12">
        <v>1.9041121180242399E-2</v>
      </c>
      <c r="AV49" s="9">
        <v>3.490570565245973E-3</v>
      </c>
      <c r="AW49" s="9">
        <v>0</v>
      </c>
      <c r="AX49" s="12">
        <v>9.9681137864670645E-5</v>
      </c>
      <c r="AY49" s="9">
        <v>0</v>
      </c>
      <c r="AZ49" s="9">
        <v>0</v>
      </c>
      <c r="BA49" s="12">
        <v>0</v>
      </c>
      <c r="BB49" s="9">
        <v>0</v>
      </c>
      <c r="BC49">
        <v>0</v>
      </c>
    </row>
    <row r="50" spans="1:55" x14ac:dyDescent="0.25">
      <c r="A50" s="34" t="s">
        <v>476</v>
      </c>
      <c r="B50" s="12">
        <v>0</v>
      </c>
      <c r="C50" s="9">
        <v>0</v>
      </c>
      <c r="D50" s="9">
        <v>0</v>
      </c>
      <c r="E50" s="12">
        <v>0</v>
      </c>
      <c r="F50" s="9">
        <v>1.0374204284515911E-2</v>
      </c>
      <c r="G50" s="9">
        <v>0</v>
      </c>
      <c r="H50" s="12">
        <v>1.031624687195455E-2</v>
      </c>
      <c r="I50" s="9">
        <v>0</v>
      </c>
      <c r="J50" s="9">
        <v>6.6787686776935817E-3</v>
      </c>
      <c r="K50" s="12">
        <v>0</v>
      </c>
      <c r="L50" s="9">
        <v>0</v>
      </c>
      <c r="M50" s="9">
        <v>0</v>
      </c>
      <c r="N50" s="12">
        <v>0</v>
      </c>
      <c r="O50" s="9">
        <v>0</v>
      </c>
      <c r="P50" s="9">
        <v>0</v>
      </c>
      <c r="Q50" s="12">
        <v>0</v>
      </c>
      <c r="R50" s="9">
        <v>0</v>
      </c>
      <c r="S50" s="9">
        <v>0</v>
      </c>
      <c r="T50" s="12">
        <v>0</v>
      </c>
      <c r="U50" s="9">
        <v>0</v>
      </c>
      <c r="V50" s="9">
        <v>0</v>
      </c>
      <c r="W50" s="12">
        <v>0</v>
      </c>
      <c r="X50" s="9">
        <v>0</v>
      </c>
      <c r="Y50" s="9">
        <v>0</v>
      </c>
      <c r="Z50" s="12">
        <v>4.1813265674874442E-3</v>
      </c>
      <c r="AA50" s="9">
        <v>0</v>
      </c>
      <c r="AB50" s="9">
        <v>8.6473205485550946E-4</v>
      </c>
      <c r="AC50" s="12">
        <v>0</v>
      </c>
      <c r="AD50" s="9">
        <v>0</v>
      </c>
      <c r="AE50" s="9">
        <v>3.7323627366962459E-5</v>
      </c>
      <c r="AF50" s="12">
        <v>0</v>
      </c>
      <c r="AG50" s="9">
        <v>0</v>
      </c>
      <c r="AH50" s="9">
        <v>0</v>
      </c>
      <c r="AI50" s="12">
        <v>1.8492619755918041E-4</v>
      </c>
      <c r="AJ50" s="9">
        <v>0</v>
      </c>
      <c r="AK50" s="9">
        <v>6.4167896025026983E-4</v>
      </c>
      <c r="AL50" s="12">
        <v>0</v>
      </c>
      <c r="AM50" s="9">
        <v>0</v>
      </c>
      <c r="AN50" s="9">
        <v>0</v>
      </c>
      <c r="AO50" s="12">
        <v>0</v>
      </c>
      <c r="AP50" s="9">
        <v>0</v>
      </c>
      <c r="AQ50" s="9">
        <v>0</v>
      </c>
      <c r="AR50" s="12">
        <v>0</v>
      </c>
      <c r="AS50" s="9">
        <v>0</v>
      </c>
      <c r="AT50" s="9">
        <v>0</v>
      </c>
      <c r="AU50" s="12">
        <v>0</v>
      </c>
      <c r="AV50" s="9">
        <v>0</v>
      </c>
      <c r="AW50" s="9">
        <v>0</v>
      </c>
      <c r="AX50" s="12">
        <v>0</v>
      </c>
      <c r="AY50" s="9">
        <v>0</v>
      </c>
      <c r="AZ50" s="9">
        <v>0</v>
      </c>
      <c r="BA50" s="12">
        <v>0</v>
      </c>
      <c r="BB50" s="9">
        <v>1.023809306024421E-3</v>
      </c>
      <c r="BC50">
        <v>0</v>
      </c>
    </row>
    <row r="51" spans="1:55" x14ac:dyDescent="0.25">
      <c r="A51" s="34" t="s">
        <v>477</v>
      </c>
      <c r="B51" s="12">
        <v>0</v>
      </c>
      <c r="C51" s="9">
        <v>0</v>
      </c>
      <c r="D51" s="9">
        <v>0</v>
      </c>
      <c r="E51" s="12">
        <v>0</v>
      </c>
      <c r="F51" s="9">
        <v>0</v>
      </c>
      <c r="G51" s="9">
        <v>1.0790198539355891E-2</v>
      </c>
      <c r="H51" s="12">
        <v>0</v>
      </c>
      <c r="I51" s="9">
        <v>0</v>
      </c>
      <c r="J51" s="9">
        <v>0</v>
      </c>
      <c r="K51" s="12">
        <v>0</v>
      </c>
      <c r="L51" s="9">
        <v>0</v>
      </c>
      <c r="M51" s="9">
        <v>0</v>
      </c>
      <c r="N51" s="12">
        <v>0</v>
      </c>
      <c r="O51" s="9">
        <v>0</v>
      </c>
      <c r="P51" s="9">
        <v>0</v>
      </c>
      <c r="Q51" s="12">
        <v>1.8271822219184151E-4</v>
      </c>
      <c r="R51" s="9">
        <v>0</v>
      </c>
      <c r="S51" s="9">
        <v>0</v>
      </c>
      <c r="T51" s="12">
        <v>1.099326487400991E-3</v>
      </c>
      <c r="U51" s="9">
        <v>0</v>
      </c>
      <c r="V51" s="9">
        <v>0</v>
      </c>
      <c r="W51" s="12">
        <v>0</v>
      </c>
      <c r="X51" s="9">
        <v>0</v>
      </c>
      <c r="Y51" s="9">
        <v>0</v>
      </c>
      <c r="Z51" s="12">
        <v>0</v>
      </c>
      <c r="AA51" s="9">
        <v>6.4575846898676046E-3</v>
      </c>
      <c r="AB51" s="9">
        <v>3.6773151789484149E-2</v>
      </c>
      <c r="AC51" s="12">
        <v>0</v>
      </c>
      <c r="AD51" s="9">
        <v>0</v>
      </c>
      <c r="AE51" s="9">
        <v>5.4387348899490196E-3</v>
      </c>
      <c r="AF51" s="12">
        <v>1.2549917389097719E-3</v>
      </c>
      <c r="AG51" s="9">
        <v>0</v>
      </c>
      <c r="AH51" s="9">
        <v>0</v>
      </c>
      <c r="AI51" s="12">
        <v>0</v>
      </c>
      <c r="AJ51" s="9">
        <v>0</v>
      </c>
      <c r="AK51" s="9">
        <v>7.9623982994532906E-4</v>
      </c>
      <c r="AL51" s="12">
        <v>4.1851828131961866E-3</v>
      </c>
      <c r="AM51" s="9">
        <v>0</v>
      </c>
      <c r="AN51" s="9">
        <v>0</v>
      </c>
      <c r="AO51" s="12">
        <v>0</v>
      </c>
      <c r="AP51" s="9">
        <v>3.146777704915232E-3</v>
      </c>
      <c r="AQ51" s="9">
        <v>0</v>
      </c>
      <c r="AR51" s="12">
        <v>0</v>
      </c>
      <c r="AS51" s="9">
        <v>0</v>
      </c>
      <c r="AT51" s="9">
        <v>3.1443812437227349E-4</v>
      </c>
      <c r="AU51" s="12">
        <v>0</v>
      </c>
      <c r="AV51" s="9">
        <v>0</v>
      </c>
      <c r="AW51" s="9">
        <v>8.3554006107921608E-4</v>
      </c>
      <c r="AX51" s="12">
        <v>8.70709580644481E-3</v>
      </c>
      <c r="AY51" s="9">
        <v>0</v>
      </c>
      <c r="AZ51" s="9">
        <v>0</v>
      </c>
      <c r="BA51" s="12">
        <v>0</v>
      </c>
      <c r="BB51" s="9">
        <v>5.7921645581894303E-3</v>
      </c>
      <c r="BC51">
        <v>1.4052015944195339E-2</v>
      </c>
    </row>
    <row r="52" spans="1:55" x14ac:dyDescent="0.25">
      <c r="A52" s="34" t="s">
        <v>478</v>
      </c>
      <c r="B52" s="12">
        <v>0</v>
      </c>
      <c r="C52" s="9">
        <v>1.716467813914881E-3</v>
      </c>
      <c r="D52" s="9">
        <v>5.1967530504525719E-3</v>
      </c>
      <c r="E52" s="12">
        <v>0</v>
      </c>
      <c r="F52" s="9">
        <v>0</v>
      </c>
      <c r="G52" s="9">
        <v>0</v>
      </c>
      <c r="H52" s="12">
        <v>0</v>
      </c>
      <c r="I52" s="9">
        <v>1.237885523876512E-2</v>
      </c>
      <c r="J52" s="9">
        <v>0</v>
      </c>
      <c r="K52" s="12">
        <v>0</v>
      </c>
      <c r="L52" s="9">
        <v>0</v>
      </c>
      <c r="M52" s="9">
        <v>3.9415329811764448E-5</v>
      </c>
      <c r="N52" s="12">
        <v>0</v>
      </c>
      <c r="O52" s="9">
        <v>0</v>
      </c>
      <c r="P52" s="9">
        <v>0</v>
      </c>
      <c r="Q52" s="12">
        <v>0</v>
      </c>
      <c r="R52" s="9">
        <v>0</v>
      </c>
      <c r="S52" s="9">
        <v>5.9955543786490437E-4</v>
      </c>
      <c r="T52" s="12">
        <v>0</v>
      </c>
      <c r="U52" s="9">
        <v>0</v>
      </c>
      <c r="V52" s="9">
        <v>0</v>
      </c>
      <c r="W52" s="12">
        <v>0</v>
      </c>
      <c r="X52" s="9">
        <v>0</v>
      </c>
      <c r="Y52" s="9">
        <v>0</v>
      </c>
      <c r="Z52" s="12">
        <v>0</v>
      </c>
      <c r="AA52" s="9">
        <v>0</v>
      </c>
      <c r="AB52" s="9">
        <v>0</v>
      </c>
      <c r="AC52" s="12">
        <v>1.086272358230541E-2</v>
      </c>
      <c r="AD52" s="9">
        <v>0</v>
      </c>
      <c r="AE52" s="9">
        <v>6.5031567029636018E-3</v>
      </c>
      <c r="AF52" s="12">
        <v>0</v>
      </c>
      <c r="AG52" s="9">
        <v>0</v>
      </c>
      <c r="AH52" s="9">
        <v>0</v>
      </c>
      <c r="AI52" s="12">
        <v>0</v>
      </c>
      <c r="AJ52" s="9">
        <v>2.1707342018436399E-2</v>
      </c>
      <c r="AK52" s="9">
        <v>0</v>
      </c>
      <c r="AL52" s="12">
        <v>0</v>
      </c>
      <c r="AM52" s="9">
        <v>0</v>
      </c>
      <c r="AN52" s="9">
        <v>3.2476147894048941E-3</v>
      </c>
      <c r="AO52" s="12">
        <v>0</v>
      </c>
      <c r="AP52" s="9">
        <v>0</v>
      </c>
      <c r="AQ52" s="9">
        <v>0</v>
      </c>
      <c r="AR52" s="12">
        <v>1.360600866754258E-2</v>
      </c>
      <c r="AS52" s="9">
        <v>0</v>
      </c>
      <c r="AT52" s="9">
        <v>0</v>
      </c>
      <c r="AU52" s="12">
        <v>0</v>
      </c>
      <c r="AV52" s="9">
        <v>0</v>
      </c>
      <c r="AW52" s="9">
        <v>0</v>
      </c>
      <c r="AX52" s="12">
        <v>0</v>
      </c>
      <c r="AY52" s="9">
        <v>0</v>
      </c>
      <c r="AZ52" s="9">
        <v>0</v>
      </c>
      <c r="BA52" s="12">
        <v>0</v>
      </c>
      <c r="BB52" s="9">
        <v>0</v>
      </c>
      <c r="BC52">
        <v>0</v>
      </c>
    </row>
    <row r="53" spans="1:55" x14ac:dyDescent="0.25">
      <c r="A53" s="34" t="s">
        <v>479</v>
      </c>
      <c r="B53" s="12">
        <v>2.9561172247331798E-3</v>
      </c>
      <c r="C53" s="9">
        <v>1.8711307745272628E-2</v>
      </c>
      <c r="D53" s="9">
        <v>3.3014928367947047E-2</v>
      </c>
      <c r="E53" s="12">
        <v>0</v>
      </c>
      <c r="F53" s="9">
        <v>6.3947937126422709E-3</v>
      </c>
      <c r="G53" s="9">
        <v>0</v>
      </c>
      <c r="H53" s="12">
        <v>0</v>
      </c>
      <c r="I53" s="9">
        <v>0</v>
      </c>
      <c r="J53" s="9">
        <v>2.0122927108925008E-3</v>
      </c>
      <c r="K53" s="12">
        <v>1.002160396344351E-3</v>
      </c>
      <c r="L53" s="9">
        <v>0</v>
      </c>
      <c r="M53" s="9">
        <v>0</v>
      </c>
      <c r="N53" s="12">
        <v>0</v>
      </c>
      <c r="O53" s="9">
        <v>1.249363105948783E-3</v>
      </c>
      <c r="P53" s="9">
        <v>3.0563825235644618E-4</v>
      </c>
      <c r="Q53" s="12">
        <v>0</v>
      </c>
      <c r="R53" s="9">
        <v>8.663400029126372E-4</v>
      </c>
      <c r="S53" s="9">
        <v>0</v>
      </c>
      <c r="T53" s="12">
        <v>0.2814993790866524</v>
      </c>
      <c r="U53" s="9">
        <v>8.6737243630767586E-3</v>
      </c>
      <c r="V53" s="9">
        <v>1.7113936859527189E-2</v>
      </c>
      <c r="W53" s="12">
        <v>6.7771764195574916E-2</v>
      </c>
      <c r="X53" s="9">
        <v>4.7250980908512097E-2</v>
      </c>
      <c r="Y53" s="9">
        <v>0.2480631915923957</v>
      </c>
      <c r="Z53" s="12">
        <v>1.2850735761443879E-3</v>
      </c>
      <c r="AA53" s="9">
        <v>1.361882428650823E-2</v>
      </c>
      <c r="AB53" s="9">
        <v>2.475897151361458E-3</v>
      </c>
      <c r="AC53" s="12">
        <v>0</v>
      </c>
      <c r="AD53" s="9">
        <v>0</v>
      </c>
      <c r="AE53" s="9">
        <v>6.9947757590918683E-3</v>
      </c>
      <c r="AF53" s="12">
        <v>0</v>
      </c>
      <c r="AG53" s="9">
        <v>0</v>
      </c>
      <c r="AH53" s="9">
        <v>0</v>
      </c>
      <c r="AI53" s="12">
        <v>0</v>
      </c>
      <c r="AJ53" s="9">
        <v>7.2988704496016699E-5</v>
      </c>
      <c r="AK53" s="9">
        <v>1.2962571022911209E-4</v>
      </c>
      <c r="AL53" s="12">
        <v>1.257431367037414E-2</v>
      </c>
      <c r="AM53" s="9">
        <v>0</v>
      </c>
      <c r="AN53" s="9">
        <v>0</v>
      </c>
      <c r="AO53" s="12">
        <v>4.6350966841773102E-4</v>
      </c>
      <c r="AP53" s="9">
        <v>9.5298910592592351E-3</v>
      </c>
      <c r="AQ53" s="9">
        <v>8.1818547844990678E-4</v>
      </c>
      <c r="AR53" s="12">
        <v>0</v>
      </c>
      <c r="AS53" s="9">
        <v>0</v>
      </c>
      <c r="AT53" s="9">
        <v>1.90762113293183E-3</v>
      </c>
      <c r="AU53" s="12">
        <v>0</v>
      </c>
      <c r="AV53" s="9">
        <v>0</v>
      </c>
      <c r="AW53" s="9">
        <v>0</v>
      </c>
      <c r="AX53" s="12">
        <v>1.1738434585658861E-2</v>
      </c>
      <c r="AY53" s="9">
        <v>0</v>
      </c>
      <c r="AZ53" s="9">
        <v>1.5940344285246921E-4</v>
      </c>
      <c r="BA53" s="12">
        <v>0</v>
      </c>
      <c r="BB53" s="9">
        <v>0</v>
      </c>
      <c r="BC53">
        <v>3.2250389709949211E-3</v>
      </c>
    </row>
    <row r="54" spans="1:55" x14ac:dyDescent="0.25">
      <c r="A54" s="34" t="s">
        <v>480</v>
      </c>
      <c r="B54" s="12">
        <v>0</v>
      </c>
      <c r="C54" s="9">
        <v>9.9141764242964212E-3</v>
      </c>
      <c r="D54" s="9">
        <v>0</v>
      </c>
      <c r="E54" s="12">
        <v>0</v>
      </c>
      <c r="F54" s="9">
        <v>0</v>
      </c>
      <c r="G54" s="9">
        <v>2.3112510963779769E-4</v>
      </c>
      <c r="H54" s="12">
        <v>1.2303754407829919E-2</v>
      </c>
      <c r="I54" s="9">
        <v>2.312351781556767E-3</v>
      </c>
      <c r="J54" s="9">
        <v>2.1674878675800039E-4</v>
      </c>
      <c r="K54" s="12">
        <v>0</v>
      </c>
      <c r="L54" s="9">
        <v>1.8852547807997441E-2</v>
      </c>
      <c r="M54" s="9">
        <v>1.0325841348583961E-2</v>
      </c>
      <c r="N54" s="12">
        <v>1.372084742204277E-3</v>
      </c>
      <c r="O54" s="9">
        <v>5.9140014471122503E-3</v>
      </c>
      <c r="P54" s="9">
        <v>2.5671508667661898E-4</v>
      </c>
      <c r="Q54" s="12">
        <v>7.089576156239337E-2</v>
      </c>
      <c r="R54" s="9">
        <v>0</v>
      </c>
      <c r="S54" s="9">
        <v>1.4739683032368219E-2</v>
      </c>
      <c r="T54" s="12">
        <v>2.5547731604033701E-4</v>
      </c>
      <c r="U54" s="9">
        <v>0.1634105815057765</v>
      </c>
      <c r="V54" s="9">
        <v>5.0470021248883966E-3</v>
      </c>
      <c r="W54" s="12">
        <v>4.3239719407914866E-3</v>
      </c>
      <c r="X54" s="9">
        <v>0.2932604160389824</v>
      </c>
      <c r="Y54" s="9">
        <v>8.0242746623932687E-2</v>
      </c>
      <c r="Z54" s="12">
        <v>9.0623637208218314E-3</v>
      </c>
      <c r="AA54" s="9">
        <v>3.0032625334335119E-2</v>
      </c>
      <c r="AB54" s="9">
        <v>0.20534003419980781</v>
      </c>
      <c r="AC54" s="12">
        <v>1.8772124035750948E-2</v>
      </c>
      <c r="AD54" s="9">
        <v>2.6467061708295211E-2</v>
      </c>
      <c r="AE54" s="9">
        <v>1.060448575408463E-2</v>
      </c>
      <c r="AF54" s="12">
        <v>4.7270498465719639E-4</v>
      </c>
      <c r="AG54" s="9">
        <v>0</v>
      </c>
      <c r="AH54" s="9">
        <v>0</v>
      </c>
      <c r="AI54" s="12">
        <v>2.2031920823342389E-3</v>
      </c>
      <c r="AJ54" s="9">
        <v>1.5844740098168549E-2</v>
      </c>
      <c r="AK54" s="9">
        <v>0</v>
      </c>
      <c r="AL54" s="12">
        <v>1.98263418668089E-3</v>
      </c>
      <c r="AM54" s="9">
        <v>1.9910411619627149E-4</v>
      </c>
      <c r="AN54" s="9">
        <v>1.6009258920612161E-2</v>
      </c>
      <c r="AO54" s="12">
        <v>4.7240634315173237E-4</v>
      </c>
      <c r="AP54" s="9">
        <v>1.175174373513093E-2</v>
      </c>
      <c r="AQ54" s="9">
        <v>1.773468415710257E-4</v>
      </c>
      <c r="AR54" s="12">
        <v>6.7395370956908549E-4</v>
      </c>
      <c r="AS54" s="9">
        <v>3.9332453638949718E-4</v>
      </c>
      <c r="AT54" s="9">
        <v>3.6819171920855682E-3</v>
      </c>
      <c r="AU54" s="12">
        <v>0</v>
      </c>
      <c r="AV54" s="9">
        <v>0</v>
      </c>
      <c r="AW54" s="9">
        <v>0</v>
      </c>
      <c r="AX54" s="12">
        <v>0</v>
      </c>
      <c r="AY54" s="9">
        <v>0</v>
      </c>
      <c r="AZ54" s="9">
        <v>1.314925717554259E-2</v>
      </c>
      <c r="BA54" s="12">
        <v>0</v>
      </c>
      <c r="BB54" s="9">
        <v>1.888312816771092E-3</v>
      </c>
      <c r="BC54">
        <v>4.1694373694955683E-2</v>
      </c>
    </row>
    <row r="55" spans="1:55" x14ac:dyDescent="0.25">
      <c r="A55" s="34" t="s">
        <v>481</v>
      </c>
      <c r="B55" s="12">
        <v>7.4163692329225163E-4</v>
      </c>
      <c r="C55" s="9">
        <v>5.6251631990675494E-4</v>
      </c>
      <c r="D55" s="9">
        <v>4.1701488642346227E-2</v>
      </c>
      <c r="E55" s="12">
        <v>1.504474138654226E-2</v>
      </c>
      <c r="F55" s="9">
        <v>0.1559941978227542</v>
      </c>
      <c r="G55" s="9">
        <v>6.03466408263248E-2</v>
      </c>
      <c r="H55" s="12">
        <v>4.345420363009193E-3</v>
      </c>
      <c r="I55" s="9">
        <v>0</v>
      </c>
      <c r="J55" s="9">
        <v>0</v>
      </c>
      <c r="K55" s="12">
        <v>2.091296118184682E-3</v>
      </c>
      <c r="L55" s="9">
        <v>0</v>
      </c>
      <c r="M55" s="9">
        <v>8.5135610320808525E-4</v>
      </c>
      <c r="N55" s="12">
        <v>1.092604836295181E-3</v>
      </c>
      <c r="O55" s="9">
        <v>0</v>
      </c>
      <c r="P55" s="9">
        <v>0</v>
      </c>
      <c r="Q55" s="12">
        <v>1.1576000495992201E-3</v>
      </c>
      <c r="R55" s="9">
        <v>0</v>
      </c>
      <c r="S55" s="9">
        <v>0</v>
      </c>
      <c r="T55" s="12">
        <v>3.826704269354623E-3</v>
      </c>
      <c r="U55" s="9">
        <v>2.5226968553677059E-4</v>
      </c>
      <c r="V55" s="9">
        <v>3.8196966207516357E-2</v>
      </c>
      <c r="W55" s="12">
        <v>1.3870233537267441E-3</v>
      </c>
      <c r="X55" s="9">
        <v>2.0595433338280369E-2</v>
      </c>
      <c r="Y55" s="9">
        <v>3.2810600570202873E-2</v>
      </c>
      <c r="Z55" s="12">
        <v>0</v>
      </c>
      <c r="AA55" s="9">
        <v>2.2805702484002519E-2</v>
      </c>
      <c r="AB55" s="9">
        <v>1.5934153808568521E-3</v>
      </c>
      <c r="AC55" s="12">
        <v>3.260087837188062E-3</v>
      </c>
      <c r="AD55" s="9">
        <v>0</v>
      </c>
      <c r="AE55" s="9">
        <v>9.1774785122057861E-2</v>
      </c>
      <c r="AF55" s="12">
        <v>0</v>
      </c>
      <c r="AG55" s="9">
        <v>0</v>
      </c>
      <c r="AH55" s="9">
        <v>5.4486691863436493E-2</v>
      </c>
      <c r="AI55" s="12">
        <v>0</v>
      </c>
      <c r="AJ55" s="9">
        <v>0</v>
      </c>
      <c r="AK55" s="9">
        <v>0</v>
      </c>
      <c r="AL55" s="12">
        <v>2.9873189946142631E-2</v>
      </c>
      <c r="AM55" s="9">
        <v>0</v>
      </c>
      <c r="AN55" s="9">
        <v>8.6846075030862398E-3</v>
      </c>
      <c r="AO55" s="12">
        <v>4.0571065395178318E-4</v>
      </c>
      <c r="AP55" s="9">
        <v>4.4207202342393601E-3</v>
      </c>
      <c r="AQ55" s="9">
        <v>4.4451986451567808E-5</v>
      </c>
      <c r="AR55" s="12">
        <v>1.069886227867362E-4</v>
      </c>
      <c r="AS55" s="9">
        <v>0</v>
      </c>
      <c r="AT55" s="9">
        <v>6.9072062252606556E-4</v>
      </c>
      <c r="AU55" s="12">
        <v>0</v>
      </c>
      <c r="AV55" s="9">
        <v>0</v>
      </c>
      <c r="AW55" s="9">
        <v>0</v>
      </c>
      <c r="AX55" s="12">
        <v>0</v>
      </c>
      <c r="AY55" s="9">
        <v>0</v>
      </c>
      <c r="AZ55" s="9">
        <v>0</v>
      </c>
      <c r="BA55" s="12">
        <v>0</v>
      </c>
      <c r="BB55" s="9">
        <v>6.6690062089679791E-3</v>
      </c>
      <c r="BC55">
        <v>0</v>
      </c>
    </row>
    <row r="56" spans="1:55" x14ac:dyDescent="0.25">
      <c r="A56" s="34" t="s">
        <v>482</v>
      </c>
      <c r="B56" s="12">
        <v>4.2573114603156981E-4</v>
      </c>
      <c r="C56" s="9">
        <v>1.0108409331351809E-2</v>
      </c>
      <c r="D56" s="9">
        <v>1.7106856897892641E-3</v>
      </c>
      <c r="E56" s="12">
        <v>0</v>
      </c>
      <c r="F56" s="9">
        <v>7.8742008140889903E-3</v>
      </c>
      <c r="G56" s="9">
        <v>0</v>
      </c>
      <c r="H56" s="12">
        <v>0</v>
      </c>
      <c r="I56" s="9">
        <v>3.8219359699243609E-2</v>
      </c>
      <c r="J56" s="9">
        <v>9.7872518699304994E-3</v>
      </c>
      <c r="K56" s="12">
        <v>6.0307356037216933E-4</v>
      </c>
      <c r="L56" s="9">
        <v>2.434127799069109E-3</v>
      </c>
      <c r="M56" s="9">
        <v>5.3487258442724336E-3</v>
      </c>
      <c r="N56" s="12">
        <v>0</v>
      </c>
      <c r="O56" s="9">
        <v>0</v>
      </c>
      <c r="P56" s="9">
        <v>0</v>
      </c>
      <c r="Q56" s="12">
        <v>0</v>
      </c>
      <c r="R56" s="9">
        <v>1.3713585233420501E-3</v>
      </c>
      <c r="S56" s="9">
        <v>2.1755477338539402E-3</v>
      </c>
      <c r="T56" s="12">
        <v>2.7984197343147981E-3</v>
      </c>
      <c r="U56" s="9">
        <v>5.9156347833093424E-4</v>
      </c>
      <c r="V56" s="9">
        <v>3.4545702680965912E-4</v>
      </c>
      <c r="W56" s="12">
        <v>0</v>
      </c>
      <c r="X56" s="9">
        <v>0</v>
      </c>
      <c r="Y56" s="9">
        <v>0</v>
      </c>
      <c r="Z56" s="12">
        <v>0</v>
      </c>
      <c r="AA56" s="9">
        <v>0</v>
      </c>
      <c r="AB56" s="9">
        <v>0</v>
      </c>
      <c r="AC56" s="12">
        <v>0</v>
      </c>
      <c r="AD56" s="9">
        <v>0.1011398810306367</v>
      </c>
      <c r="AE56" s="9">
        <v>6.8809795119764293E-4</v>
      </c>
      <c r="AF56" s="12">
        <v>0</v>
      </c>
      <c r="AG56" s="9">
        <v>5.2488879533191007E-2</v>
      </c>
      <c r="AH56" s="9">
        <v>1.2000519256346679E-2</v>
      </c>
      <c r="AI56" s="12">
        <v>0</v>
      </c>
      <c r="AJ56" s="9">
        <v>1.914072410322872E-3</v>
      </c>
      <c r="AK56" s="9">
        <v>0</v>
      </c>
      <c r="AL56" s="12">
        <v>0</v>
      </c>
      <c r="AM56" s="9">
        <v>9.5781662059221829E-3</v>
      </c>
      <c r="AN56" s="9">
        <v>4.5779747318321776E-3</v>
      </c>
      <c r="AO56" s="12">
        <v>0</v>
      </c>
      <c r="AP56" s="9">
        <v>0</v>
      </c>
      <c r="AQ56" s="9">
        <v>0</v>
      </c>
      <c r="AR56" s="12">
        <v>0</v>
      </c>
      <c r="AS56" s="9">
        <v>4.5124634630708733E-5</v>
      </c>
      <c r="AT56" s="9">
        <v>0</v>
      </c>
      <c r="AU56" s="12">
        <v>0</v>
      </c>
      <c r="AV56" s="9">
        <v>0</v>
      </c>
      <c r="AW56" s="9">
        <v>0</v>
      </c>
      <c r="AX56" s="12">
        <v>2.951663306084892E-2</v>
      </c>
      <c r="AY56" s="9">
        <v>0</v>
      </c>
      <c r="AZ56" s="9">
        <v>0</v>
      </c>
      <c r="BA56" s="12">
        <v>0</v>
      </c>
      <c r="BB56" s="9">
        <v>0</v>
      </c>
      <c r="BC56">
        <v>0</v>
      </c>
    </row>
    <row r="57" spans="1:55" x14ac:dyDescent="0.25">
      <c r="A57" s="34" t="s">
        <v>483</v>
      </c>
      <c r="B57" s="12">
        <v>6.043901446660073E-2</v>
      </c>
      <c r="C57" s="9">
        <v>0.12799662365662731</v>
      </c>
      <c r="D57" s="9">
        <v>0.1065934227543569</v>
      </c>
      <c r="E57" s="12">
        <v>8.3414343995801454E-4</v>
      </c>
      <c r="F57" s="9">
        <v>0</v>
      </c>
      <c r="G57" s="9">
        <v>0</v>
      </c>
      <c r="H57" s="12">
        <v>0</v>
      </c>
      <c r="I57" s="9">
        <v>0</v>
      </c>
      <c r="J57" s="9">
        <v>0</v>
      </c>
      <c r="K57" s="12">
        <v>3.3338824738796922E-2</v>
      </c>
      <c r="L57" s="9">
        <v>2.550921787324795E-2</v>
      </c>
      <c r="M57" s="9">
        <v>4.3380017206961503E-2</v>
      </c>
      <c r="N57" s="12">
        <v>0</v>
      </c>
      <c r="O57" s="9">
        <v>0</v>
      </c>
      <c r="P57" s="9">
        <v>0</v>
      </c>
      <c r="Q57" s="12">
        <v>0</v>
      </c>
      <c r="R57" s="9">
        <v>0</v>
      </c>
      <c r="S57" s="9">
        <v>0</v>
      </c>
      <c r="T57" s="12">
        <v>6.8743517906599563E-2</v>
      </c>
      <c r="U57" s="9">
        <v>1.5444673357003071E-3</v>
      </c>
      <c r="V57" s="9">
        <v>2.7532652430751599E-2</v>
      </c>
      <c r="W57" s="12">
        <v>1.123872021309953E-2</v>
      </c>
      <c r="X57" s="9">
        <v>3.4163382099504792E-2</v>
      </c>
      <c r="Y57" s="9">
        <v>4.6413076659942917E-2</v>
      </c>
      <c r="Z57" s="12">
        <v>0</v>
      </c>
      <c r="AA57" s="9">
        <v>3.698472100597607E-3</v>
      </c>
      <c r="AB57" s="9">
        <v>0</v>
      </c>
      <c r="AC57" s="12">
        <v>3.5113242207982079E-2</v>
      </c>
      <c r="AD57" s="9">
        <v>0</v>
      </c>
      <c r="AE57" s="9">
        <v>1.208513539588491E-2</v>
      </c>
      <c r="AF57" s="12">
        <v>0</v>
      </c>
      <c r="AG57" s="9">
        <v>0</v>
      </c>
      <c r="AH57" s="9">
        <v>0</v>
      </c>
      <c r="AI57" s="12">
        <v>0</v>
      </c>
      <c r="AJ57" s="9">
        <v>5.9488401147899197E-5</v>
      </c>
      <c r="AK57" s="9">
        <v>2.410177472670179E-4</v>
      </c>
      <c r="AL57" s="12">
        <v>4.1530216298728599E-2</v>
      </c>
      <c r="AM57" s="9">
        <v>0</v>
      </c>
      <c r="AN57" s="9">
        <v>2.268906916107294E-3</v>
      </c>
      <c r="AO57" s="12">
        <v>3.64545326014376E-4</v>
      </c>
      <c r="AP57" s="9">
        <v>0</v>
      </c>
      <c r="AQ57" s="9">
        <v>0</v>
      </c>
      <c r="AR57" s="12">
        <v>0</v>
      </c>
      <c r="AS57" s="9">
        <v>1.7604812669279071E-2</v>
      </c>
      <c r="AT57" s="9">
        <v>2.5419371171160228E-3</v>
      </c>
      <c r="AU57" s="12">
        <v>0</v>
      </c>
      <c r="AV57" s="9">
        <v>8.7541904207237026E-3</v>
      </c>
      <c r="AW57" s="9">
        <v>0.1728425229582044</v>
      </c>
      <c r="AX57" s="12">
        <v>3.2201256572075898E-2</v>
      </c>
      <c r="AY57" s="9">
        <v>4.9471903660379185E-4</v>
      </c>
      <c r="AZ57" s="9">
        <v>4.597815315515015E-2</v>
      </c>
      <c r="BA57" s="12">
        <v>0</v>
      </c>
      <c r="BB57" s="9">
        <v>2.3530873072608832E-3</v>
      </c>
      <c r="BC57">
        <v>7.5569194309823201E-2</v>
      </c>
    </row>
    <row r="58" spans="1:55" x14ac:dyDescent="0.25">
      <c r="A58" s="34" t="s">
        <v>484</v>
      </c>
      <c r="B58" s="12">
        <v>2.6429691768147831E-3</v>
      </c>
      <c r="C58" s="9">
        <v>6.4583117160612324E-2</v>
      </c>
      <c r="D58" s="9">
        <v>1.0786455073876589E-2</v>
      </c>
      <c r="E58" s="12">
        <v>0</v>
      </c>
      <c r="F58" s="9">
        <v>9.8782770257934051E-3</v>
      </c>
      <c r="G58" s="9">
        <v>0</v>
      </c>
      <c r="H58" s="12">
        <v>0</v>
      </c>
      <c r="I58" s="9">
        <v>0.2131309923424036</v>
      </c>
      <c r="J58" s="9">
        <v>2.6730334694121682E-2</v>
      </c>
      <c r="K58" s="12">
        <v>0</v>
      </c>
      <c r="L58" s="9">
        <v>0.237512333134802</v>
      </c>
      <c r="M58" s="9">
        <v>1.65529796889776E-3</v>
      </c>
      <c r="N58" s="12">
        <v>0.10680381793783621</v>
      </c>
      <c r="O58" s="9">
        <v>0</v>
      </c>
      <c r="P58" s="9">
        <v>1.6326279499239892E-2</v>
      </c>
      <c r="Q58" s="12">
        <v>2.7803928943749241E-2</v>
      </c>
      <c r="R58" s="9">
        <v>0</v>
      </c>
      <c r="S58" s="9">
        <v>3.3931662094143289E-5</v>
      </c>
      <c r="T58" s="12">
        <v>7.7877712091062128E-4</v>
      </c>
      <c r="U58" s="9">
        <v>1.110773381972589E-3</v>
      </c>
      <c r="V58" s="9">
        <v>2.577080955832175E-3</v>
      </c>
      <c r="W58" s="12">
        <v>2.2008856838045088E-2</v>
      </c>
      <c r="X58" s="9">
        <v>0</v>
      </c>
      <c r="Y58" s="9">
        <v>9.5284306694928161E-4</v>
      </c>
      <c r="Z58" s="12">
        <v>0</v>
      </c>
      <c r="AA58" s="9">
        <v>0</v>
      </c>
      <c r="AB58" s="9">
        <v>1.152744522773079E-3</v>
      </c>
      <c r="AC58" s="12">
        <v>7.8080772232981571E-2</v>
      </c>
      <c r="AD58" s="9">
        <v>0.17863928803633469</v>
      </c>
      <c r="AE58" s="9">
        <v>1.2207628107152009E-2</v>
      </c>
      <c r="AF58" s="12">
        <v>0</v>
      </c>
      <c r="AG58" s="9">
        <v>1.581622766223559E-3</v>
      </c>
      <c r="AH58" s="9">
        <v>8.9939675966307329E-3</v>
      </c>
      <c r="AI58" s="12">
        <v>1.222757394543416E-2</v>
      </c>
      <c r="AJ58" s="9">
        <v>0.38767524726589009</v>
      </c>
      <c r="AK58" s="9">
        <v>6.5156337934864528E-2</v>
      </c>
      <c r="AL58" s="12">
        <v>6.1162044124396478E-2</v>
      </c>
      <c r="AM58" s="9">
        <v>2.4700541795434881E-2</v>
      </c>
      <c r="AN58" s="9">
        <v>0</v>
      </c>
      <c r="AO58" s="12">
        <v>4.4892272695841876E-3</v>
      </c>
      <c r="AP58" s="9">
        <v>2.096257657818606E-4</v>
      </c>
      <c r="AQ58" s="9">
        <v>3.8705612054613703E-4</v>
      </c>
      <c r="AR58" s="12">
        <v>7.6907899560415985E-4</v>
      </c>
      <c r="AS58" s="9">
        <v>0</v>
      </c>
      <c r="AT58" s="9">
        <v>6.9634079916707121E-3</v>
      </c>
      <c r="AU58" s="12">
        <v>3.5210628984712511E-3</v>
      </c>
      <c r="AV58" s="9">
        <v>4.2114758093846863E-2</v>
      </c>
      <c r="AW58" s="9">
        <v>3.9497913802746178E-2</v>
      </c>
      <c r="AX58" s="12">
        <v>2.3515291862465999E-2</v>
      </c>
      <c r="AY58" s="9">
        <v>1.829051854229258E-3</v>
      </c>
      <c r="AZ58" s="9">
        <v>0</v>
      </c>
      <c r="BA58" s="12">
        <v>0</v>
      </c>
      <c r="BB58" s="9">
        <v>5.7323834808543118E-2</v>
      </c>
      <c r="BC58">
        <v>0.27140412023856508</v>
      </c>
    </row>
    <row r="59" spans="1:55" x14ac:dyDescent="0.25">
      <c r="A59" s="34" t="s">
        <v>485</v>
      </c>
      <c r="B59" s="12">
        <v>0</v>
      </c>
      <c r="C59" s="9">
        <v>0</v>
      </c>
      <c r="D59" s="9">
        <v>4.909233313936198E-3</v>
      </c>
      <c r="E59" s="12">
        <v>0</v>
      </c>
      <c r="F59" s="9">
        <v>0</v>
      </c>
      <c r="G59" s="9">
        <v>0</v>
      </c>
      <c r="H59" s="12">
        <v>0</v>
      </c>
      <c r="I59" s="9">
        <v>0</v>
      </c>
      <c r="J59" s="9">
        <v>0</v>
      </c>
      <c r="K59" s="12">
        <v>0</v>
      </c>
      <c r="L59" s="9">
        <v>0</v>
      </c>
      <c r="M59" s="9">
        <v>0</v>
      </c>
      <c r="N59" s="12">
        <v>0</v>
      </c>
      <c r="O59" s="9">
        <v>0</v>
      </c>
      <c r="P59" s="9">
        <v>0</v>
      </c>
      <c r="Q59" s="12">
        <v>0</v>
      </c>
      <c r="R59" s="9">
        <v>0</v>
      </c>
      <c r="S59" s="9">
        <v>0</v>
      </c>
      <c r="T59" s="12">
        <v>1.284667645125859E-4</v>
      </c>
      <c r="U59" s="9">
        <v>0</v>
      </c>
      <c r="V59" s="9">
        <v>4.5321767900179778E-4</v>
      </c>
      <c r="W59" s="12">
        <v>0</v>
      </c>
      <c r="X59" s="9">
        <v>0</v>
      </c>
      <c r="Y59" s="9">
        <v>0</v>
      </c>
      <c r="Z59" s="12">
        <v>0</v>
      </c>
      <c r="AA59" s="9">
        <v>2.1801902642066641E-2</v>
      </c>
      <c r="AB59" s="9">
        <v>2.054201691114067E-2</v>
      </c>
      <c r="AC59" s="12">
        <v>0</v>
      </c>
      <c r="AD59" s="9">
        <v>0</v>
      </c>
      <c r="AE59" s="9">
        <v>6.6782079840592822E-3</v>
      </c>
      <c r="AF59" s="12">
        <v>0</v>
      </c>
      <c r="AG59" s="9">
        <v>0</v>
      </c>
      <c r="AH59" s="9">
        <v>0</v>
      </c>
      <c r="AI59" s="12">
        <v>3.4667178926940491E-3</v>
      </c>
      <c r="AJ59" s="9">
        <v>0</v>
      </c>
      <c r="AK59" s="9">
        <v>2.2524852342942032E-3</v>
      </c>
      <c r="AL59" s="12">
        <v>0</v>
      </c>
      <c r="AM59" s="9">
        <v>2.5108578345976562E-3</v>
      </c>
      <c r="AN59" s="9">
        <v>8.6909123311286419E-4</v>
      </c>
      <c r="AO59" s="12">
        <v>5.8160328900394801E-3</v>
      </c>
      <c r="AP59" s="9">
        <v>0</v>
      </c>
      <c r="AQ59" s="9">
        <v>8.0138729370643014E-4</v>
      </c>
      <c r="AR59" s="12">
        <v>1.365352705378649E-3</v>
      </c>
      <c r="AS59" s="9">
        <v>0</v>
      </c>
      <c r="AT59" s="9">
        <v>4.4548346733193113E-2</v>
      </c>
      <c r="AU59" s="12">
        <v>0</v>
      </c>
      <c r="AV59" s="9">
        <v>8.6958384715385331E-4</v>
      </c>
      <c r="AW59" s="9">
        <v>0</v>
      </c>
      <c r="AX59" s="12">
        <v>0</v>
      </c>
      <c r="AY59" s="9">
        <v>0</v>
      </c>
      <c r="AZ59" s="9">
        <v>0</v>
      </c>
      <c r="BA59" s="12">
        <v>0</v>
      </c>
      <c r="BB59" s="9">
        <v>0</v>
      </c>
      <c r="BC59">
        <v>0</v>
      </c>
    </row>
    <row r="60" spans="1:55" x14ac:dyDescent="0.25">
      <c r="A60" s="34" t="s">
        <v>486</v>
      </c>
      <c r="B60" s="12">
        <v>0</v>
      </c>
      <c r="C60" s="9">
        <v>0</v>
      </c>
      <c r="D60" s="9">
        <v>0</v>
      </c>
      <c r="E60" s="12">
        <v>1.161727256429675E-3</v>
      </c>
      <c r="F60" s="9">
        <v>0</v>
      </c>
      <c r="G60" s="9">
        <v>0</v>
      </c>
      <c r="H60" s="12">
        <v>8.5938692508423543E-3</v>
      </c>
      <c r="I60" s="9">
        <v>3.4607551072370632E-4</v>
      </c>
      <c r="J60" s="9">
        <v>5.9349727849913272E-5</v>
      </c>
      <c r="K60" s="12">
        <v>0</v>
      </c>
      <c r="L60" s="9">
        <v>7.9288600440457395E-4</v>
      </c>
      <c r="M60" s="9">
        <v>0</v>
      </c>
      <c r="N60" s="12">
        <v>0</v>
      </c>
      <c r="O60" s="9">
        <v>0</v>
      </c>
      <c r="P60" s="9">
        <v>0</v>
      </c>
      <c r="Q60" s="12">
        <v>0</v>
      </c>
      <c r="R60" s="9">
        <v>0</v>
      </c>
      <c r="S60" s="9">
        <v>0</v>
      </c>
      <c r="T60" s="12">
        <v>0</v>
      </c>
      <c r="U60" s="9">
        <v>0</v>
      </c>
      <c r="V60" s="9">
        <v>0</v>
      </c>
      <c r="W60" s="12">
        <v>1.5786741270121371E-3</v>
      </c>
      <c r="X60" s="9">
        <v>1.090927422227539E-3</v>
      </c>
      <c r="Y60" s="9">
        <v>3.3122870035313702E-2</v>
      </c>
      <c r="Z60" s="12">
        <v>1.2793108684974059E-2</v>
      </c>
      <c r="AA60" s="9">
        <v>0</v>
      </c>
      <c r="AB60" s="9">
        <v>0</v>
      </c>
      <c r="AC60" s="12">
        <v>0</v>
      </c>
      <c r="AD60" s="9">
        <v>0</v>
      </c>
      <c r="AE60" s="9">
        <v>0</v>
      </c>
      <c r="AF60" s="12">
        <v>0</v>
      </c>
      <c r="AG60" s="9">
        <v>0</v>
      </c>
      <c r="AH60" s="9">
        <v>0</v>
      </c>
      <c r="AI60" s="12">
        <v>4.9575514570272764E-3</v>
      </c>
      <c r="AJ60" s="9">
        <v>1.0674866969187321E-4</v>
      </c>
      <c r="AK60" s="9">
        <v>0</v>
      </c>
      <c r="AL60" s="12">
        <v>0</v>
      </c>
      <c r="AM60" s="9">
        <v>0</v>
      </c>
      <c r="AN60" s="9">
        <v>0</v>
      </c>
      <c r="AO60" s="12">
        <v>1.96583020741877E-4</v>
      </c>
      <c r="AP60" s="9">
        <v>9.1159969957921923E-4</v>
      </c>
      <c r="AQ60" s="9">
        <v>2.1729179874887671E-4</v>
      </c>
      <c r="AR60" s="12">
        <v>0</v>
      </c>
      <c r="AS60" s="9">
        <v>0</v>
      </c>
      <c r="AT60" s="9">
        <v>0</v>
      </c>
      <c r="AU60" s="12">
        <v>0</v>
      </c>
      <c r="AV60" s="9">
        <v>0</v>
      </c>
      <c r="AW60" s="9">
        <v>0</v>
      </c>
      <c r="AX60" s="12">
        <v>0</v>
      </c>
      <c r="AY60" s="9">
        <v>0</v>
      </c>
      <c r="AZ60" s="9">
        <v>0</v>
      </c>
      <c r="BA60" s="12">
        <v>0</v>
      </c>
      <c r="BB60" s="9">
        <v>0</v>
      </c>
      <c r="BC60">
        <v>0</v>
      </c>
    </row>
    <row r="61" spans="1:55" x14ac:dyDescent="0.25">
      <c r="A61" s="34" t="s">
        <v>487</v>
      </c>
      <c r="B61" s="12">
        <v>0</v>
      </c>
      <c r="C61" s="9">
        <v>0</v>
      </c>
      <c r="D61" s="9">
        <v>0</v>
      </c>
      <c r="E61" s="12">
        <v>0</v>
      </c>
      <c r="F61" s="9">
        <v>0</v>
      </c>
      <c r="G61" s="9">
        <v>8.6827464824197013E-4</v>
      </c>
      <c r="H61" s="12">
        <v>2.1122782096780611E-2</v>
      </c>
      <c r="I61" s="9">
        <v>1.0025520327777719E-2</v>
      </c>
      <c r="J61" s="9">
        <v>1.2284727367655639E-3</v>
      </c>
      <c r="K61" s="12">
        <v>0</v>
      </c>
      <c r="L61" s="9">
        <v>0</v>
      </c>
      <c r="M61" s="9">
        <v>0</v>
      </c>
      <c r="N61" s="12">
        <v>0</v>
      </c>
      <c r="O61" s="9">
        <v>0</v>
      </c>
      <c r="P61" s="9">
        <v>0</v>
      </c>
      <c r="Q61" s="12">
        <v>0</v>
      </c>
      <c r="R61" s="9">
        <v>0</v>
      </c>
      <c r="S61" s="9">
        <v>0</v>
      </c>
      <c r="T61" s="12">
        <v>0</v>
      </c>
      <c r="U61" s="9">
        <v>0</v>
      </c>
      <c r="V61" s="9">
        <v>0</v>
      </c>
      <c r="W61" s="12">
        <v>0</v>
      </c>
      <c r="X61" s="9">
        <v>0</v>
      </c>
      <c r="Y61" s="9">
        <v>0</v>
      </c>
      <c r="Z61" s="12">
        <v>7.8000919161674192E-3</v>
      </c>
      <c r="AA61" s="9">
        <v>0</v>
      </c>
      <c r="AB61" s="9">
        <v>2.4478686700978151E-3</v>
      </c>
      <c r="AC61" s="12">
        <v>0</v>
      </c>
      <c r="AD61" s="9">
        <v>0</v>
      </c>
      <c r="AE61" s="9">
        <v>0</v>
      </c>
      <c r="AF61" s="12">
        <v>0</v>
      </c>
      <c r="AG61" s="9">
        <v>0</v>
      </c>
      <c r="AH61" s="9">
        <v>0</v>
      </c>
      <c r="AI61" s="12">
        <v>0</v>
      </c>
      <c r="AJ61" s="9">
        <v>0</v>
      </c>
      <c r="AK61" s="9">
        <v>0</v>
      </c>
      <c r="AL61" s="12">
        <v>0</v>
      </c>
      <c r="AM61" s="9">
        <v>0</v>
      </c>
      <c r="AN61" s="9">
        <v>0</v>
      </c>
      <c r="AO61" s="12">
        <v>0</v>
      </c>
      <c r="AP61" s="9">
        <v>0</v>
      </c>
      <c r="AQ61" s="9">
        <v>0</v>
      </c>
      <c r="AR61" s="12">
        <v>0</v>
      </c>
      <c r="AS61" s="9">
        <v>0</v>
      </c>
      <c r="AT61" s="9">
        <v>0</v>
      </c>
      <c r="AU61" s="12">
        <v>0</v>
      </c>
      <c r="AV61" s="9">
        <v>0</v>
      </c>
      <c r="AW61" s="9">
        <v>0</v>
      </c>
      <c r="AX61" s="12">
        <v>0</v>
      </c>
      <c r="AY61" s="9">
        <v>0</v>
      </c>
      <c r="AZ61" s="9">
        <v>0</v>
      </c>
      <c r="BA61" s="12">
        <v>0</v>
      </c>
      <c r="BB61" s="9">
        <v>1.120540804423812E-2</v>
      </c>
      <c r="BC61">
        <v>6.3546699521209058E-3</v>
      </c>
    </row>
    <row r="62" spans="1:55" x14ac:dyDescent="0.25">
      <c r="A62" s="34" t="s">
        <v>488</v>
      </c>
      <c r="B62" s="12">
        <v>0</v>
      </c>
      <c r="C62" s="9">
        <v>0</v>
      </c>
      <c r="D62" s="9">
        <v>0</v>
      </c>
      <c r="E62" s="12">
        <v>0</v>
      </c>
      <c r="F62" s="9">
        <v>0</v>
      </c>
      <c r="G62" s="9">
        <v>1.007624484251458E-2</v>
      </c>
      <c r="H62" s="12">
        <v>9.2108520156063342E-3</v>
      </c>
      <c r="I62" s="9">
        <v>0</v>
      </c>
      <c r="J62" s="9">
        <v>0</v>
      </c>
      <c r="K62" s="12">
        <v>0</v>
      </c>
      <c r="L62" s="9">
        <v>0</v>
      </c>
      <c r="M62" s="9">
        <v>0</v>
      </c>
      <c r="N62" s="12">
        <v>0</v>
      </c>
      <c r="O62" s="9">
        <v>0</v>
      </c>
      <c r="P62" s="9">
        <v>0</v>
      </c>
      <c r="Q62" s="12">
        <v>3.8397220977526752E-3</v>
      </c>
      <c r="R62" s="9">
        <v>0</v>
      </c>
      <c r="S62" s="9">
        <v>0</v>
      </c>
      <c r="T62" s="12">
        <v>0</v>
      </c>
      <c r="U62" s="9">
        <v>0</v>
      </c>
      <c r="V62" s="9">
        <v>0</v>
      </c>
      <c r="W62" s="12">
        <v>0</v>
      </c>
      <c r="X62" s="9">
        <v>0</v>
      </c>
      <c r="Y62" s="9">
        <v>0</v>
      </c>
      <c r="Z62" s="12">
        <v>0</v>
      </c>
      <c r="AA62" s="9">
        <v>1.6666906105865339E-2</v>
      </c>
      <c r="AB62" s="9">
        <v>2.928826813923559E-3</v>
      </c>
      <c r="AC62" s="12">
        <v>0</v>
      </c>
      <c r="AD62" s="9">
        <v>0</v>
      </c>
      <c r="AE62" s="9">
        <v>0</v>
      </c>
      <c r="AF62" s="12">
        <v>6.3032442974864295E-4</v>
      </c>
      <c r="AG62" s="9">
        <v>0</v>
      </c>
      <c r="AH62" s="9">
        <v>0</v>
      </c>
      <c r="AI62" s="12">
        <v>4.4006280743894461E-4</v>
      </c>
      <c r="AJ62" s="9">
        <v>0</v>
      </c>
      <c r="AK62" s="9">
        <v>2.417743099747047E-3</v>
      </c>
      <c r="AL62" s="12">
        <v>9.1471508019829902E-3</v>
      </c>
      <c r="AM62" s="9">
        <v>0</v>
      </c>
      <c r="AN62" s="9">
        <v>0</v>
      </c>
      <c r="AO62" s="12">
        <v>0</v>
      </c>
      <c r="AP62" s="9">
        <v>5.9209833450957509E-3</v>
      </c>
      <c r="AQ62" s="9">
        <v>0</v>
      </c>
      <c r="AR62" s="12">
        <v>0</v>
      </c>
      <c r="AS62" s="9">
        <v>0</v>
      </c>
      <c r="AT62" s="9">
        <v>2.1694985530156161E-3</v>
      </c>
      <c r="AU62" s="12">
        <v>0</v>
      </c>
      <c r="AV62" s="9">
        <v>0</v>
      </c>
      <c r="AW62" s="9">
        <v>0</v>
      </c>
      <c r="AX62" s="12">
        <v>0</v>
      </c>
      <c r="AY62" s="9">
        <v>0</v>
      </c>
      <c r="AZ62" s="9">
        <v>0</v>
      </c>
      <c r="BA62" s="12">
        <v>0</v>
      </c>
      <c r="BB62" s="9">
        <v>0</v>
      </c>
      <c r="BC62">
        <v>9.5991957814920235E-3</v>
      </c>
    </row>
    <row r="63" spans="1:55" x14ac:dyDescent="0.25">
      <c r="A63" s="34" t="s">
        <v>489</v>
      </c>
      <c r="B63" s="12">
        <v>0</v>
      </c>
      <c r="C63" s="9">
        <v>1.055783319902432E-2</v>
      </c>
      <c r="D63" s="9">
        <v>3.7053138751005653E-2</v>
      </c>
      <c r="E63" s="12">
        <v>0</v>
      </c>
      <c r="F63" s="9">
        <v>7.3312023725892418E-4</v>
      </c>
      <c r="G63" s="9">
        <v>0</v>
      </c>
      <c r="H63" s="12">
        <v>3.697848302615533E-3</v>
      </c>
      <c r="I63" s="9">
        <v>7.5972728859769245E-2</v>
      </c>
      <c r="J63" s="9">
        <v>2.3290892370722389E-3</v>
      </c>
      <c r="K63" s="12">
        <v>2.8593079265078012E-3</v>
      </c>
      <c r="L63" s="9">
        <v>0</v>
      </c>
      <c r="M63" s="9">
        <v>3.0485131529171369E-3</v>
      </c>
      <c r="N63" s="12">
        <v>0</v>
      </c>
      <c r="O63" s="9">
        <v>0</v>
      </c>
      <c r="P63" s="9">
        <v>0</v>
      </c>
      <c r="Q63" s="12">
        <v>0</v>
      </c>
      <c r="R63" s="9">
        <v>0</v>
      </c>
      <c r="S63" s="9">
        <v>0</v>
      </c>
      <c r="T63" s="12">
        <v>1.2256311112957231E-3</v>
      </c>
      <c r="U63" s="9">
        <v>2.0370466792963369E-3</v>
      </c>
      <c r="V63" s="9">
        <v>0</v>
      </c>
      <c r="W63" s="12">
        <v>1.591536414119429E-3</v>
      </c>
      <c r="X63" s="9">
        <v>0</v>
      </c>
      <c r="Y63" s="9">
        <v>0</v>
      </c>
      <c r="Z63" s="12">
        <v>0</v>
      </c>
      <c r="AA63" s="9">
        <v>2.758098284642642E-3</v>
      </c>
      <c r="AB63" s="9">
        <v>0</v>
      </c>
      <c r="AC63" s="12">
        <v>8.7463065264446523E-3</v>
      </c>
      <c r="AD63" s="9">
        <v>0</v>
      </c>
      <c r="AE63" s="9">
        <v>0</v>
      </c>
      <c r="AF63" s="12">
        <v>1.880235952132352E-2</v>
      </c>
      <c r="AG63" s="9">
        <v>0.35136994044642311</v>
      </c>
      <c r="AH63" s="9">
        <v>9.6980507633296673E-2</v>
      </c>
      <c r="AI63" s="12">
        <v>8.3019582247537702E-4</v>
      </c>
      <c r="AJ63" s="9">
        <v>3.1160000600430351E-2</v>
      </c>
      <c r="AK63" s="9">
        <v>5.8206754540157616E-3</v>
      </c>
      <c r="AL63" s="12">
        <v>0</v>
      </c>
      <c r="AM63" s="9">
        <v>3.9734597344264523E-3</v>
      </c>
      <c r="AN63" s="9">
        <v>6.4800617052043503E-3</v>
      </c>
      <c r="AO63" s="12">
        <v>0</v>
      </c>
      <c r="AP63" s="9">
        <v>0</v>
      </c>
      <c r="AQ63" s="9">
        <v>0</v>
      </c>
      <c r="AR63" s="12">
        <v>6.7965212851121672E-3</v>
      </c>
      <c r="AS63" s="9">
        <v>0</v>
      </c>
      <c r="AT63" s="9">
        <v>0</v>
      </c>
      <c r="AU63" s="12">
        <v>0</v>
      </c>
      <c r="AV63" s="9">
        <v>2.3102550953523751E-3</v>
      </c>
      <c r="AW63" s="9">
        <v>0</v>
      </c>
      <c r="AX63" s="12">
        <v>0</v>
      </c>
      <c r="AY63" s="9">
        <v>0</v>
      </c>
      <c r="AZ63" s="9">
        <v>0</v>
      </c>
      <c r="BA63" s="12">
        <v>0</v>
      </c>
      <c r="BB63" s="9">
        <v>8.0835425783879866E-4</v>
      </c>
      <c r="BC63">
        <v>0</v>
      </c>
    </row>
    <row r="64" spans="1:55" x14ac:dyDescent="0.25">
      <c r="A64" s="34" t="s">
        <v>490</v>
      </c>
      <c r="B64" s="12">
        <v>1.5887427685991511E-3</v>
      </c>
      <c r="C64" s="9">
        <v>0</v>
      </c>
      <c r="D64" s="9">
        <v>0</v>
      </c>
      <c r="E64" s="12">
        <v>0</v>
      </c>
      <c r="F64" s="9">
        <v>2.513780790506048E-2</v>
      </c>
      <c r="G64" s="9">
        <v>5.3330249883577754E-3</v>
      </c>
      <c r="H64" s="12">
        <v>0.40804899975502762</v>
      </c>
      <c r="I64" s="9">
        <v>0</v>
      </c>
      <c r="J64" s="9">
        <v>0.67123444313405611</v>
      </c>
      <c r="K64" s="12">
        <v>1.5808342222094759E-2</v>
      </c>
      <c r="L64" s="9">
        <v>0</v>
      </c>
      <c r="M64" s="9">
        <v>0</v>
      </c>
      <c r="N64" s="12">
        <v>0</v>
      </c>
      <c r="O64" s="9">
        <v>0</v>
      </c>
      <c r="P64" s="9">
        <v>0</v>
      </c>
      <c r="Q64" s="12">
        <v>0</v>
      </c>
      <c r="R64" s="9">
        <v>0</v>
      </c>
      <c r="S64" s="9">
        <v>0</v>
      </c>
      <c r="T64" s="12">
        <v>0</v>
      </c>
      <c r="U64" s="9">
        <v>0</v>
      </c>
      <c r="V64" s="9">
        <v>0</v>
      </c>
      <c r="W64" s="12">
        <v>3.8314175938402762E-3</v>
      </c>
      <c r="X64" s="9">
        <v>0</v>
      </c>
      <c r="Y64" s="9">
        <v>0</v>
      </c>
      <c r="Z64" s="12">
        <v>0</v>
      </c>
      <c r="AA64" s="9">
        <v>2.1403972342072052E-2</v>
      </c>
      <c r="AB64" s="9">
        <v>2.4056457760724979E-2</v>
      </c>
      <c r="AC64" s="12">
        <v>0</v>
      </c>
      <c r="AD64" s="9">
        <v>0</v>
      </c>
      <c r="AE64" s="9">
        <v>8.1807640619415839E-3</v>
      </c>
      <c r="AF64" s="12">
        <v>0</v>
      </c>
      <c r="AG64" s="9">
        <v>7.3685457154828923E-2</v>
      </c>
      <c r="AH64" s="9">
        <v>2.3183074131155331E-2</v>
      </c>
      <c r="AI64" s="12">
        <v>0.1060081324590591</v>
      </c>
      <c r="AJ64" s="9">
        <v>2.2965791290402979E-2</v>
      </c>
      <c r="AK64" s="9">
        <v>0.1408247409599018</v>
      </c>
      <c r="AL64" s="12">
        <v>0</v>
      </c>
      <c r="AM64" s="9">
        <v>0</v>
      </c>
      <c r="AN64" s="9">
        <v>0</v>
      </c>
      <c r="AO64" s="12">
        <v>0</v>
      </c>
      <c r="AP64" s="9">
        <v>0</v>
      </c>
      <c r="AQ64" s="9">
        <v>0</v>
      </c>
      <c r="AR64" s="12">
        <v>7.5431177614458688E-4</v>
      </c>
      <c r="AS64" s="9">
        <v>1.557192740413412E-2</v>
      </c>
      <c r="AT64" s="9">
        <v>0</v>
      </c>
      <c r="AU64" s="12">
        <v>0</v>
      </c>
      <c r="AV64" s="9">
        <v>0</v>
      </c>
      <c r="AW64" s="9">
        <v>0</v>
      </c>
      <c r="AX64" s="12">
        <v>6.4950760940430752E-3</v>
      </c>
      <c r="AY64" s="9">
        <v>0</v>
      </c>
      <c r="AZ64" s="9">
        <v>0</v>
      </c>
      <c r="BA64" s="12">
        <v>0</v>
      </c>
      <c r="BB64" s="9">
        <v>0</v>
      </c>
      <c r="BC64">
        <v>0</v>
      </c>
    </row>
    <row r="65" spans="1:55" x14ac:dyDescent="0.25">
      <c r="A65" s="34" t="s">
        <v>491</v>
      </c>
      <c r="B65" s="12">
        <v>0</v>
      </c>
      <c r="C65" s="9">
        <v>6.231381513180677E-3</v>
      </c>
      <c r="D65" s="9">
        <v>0</v>
      </c>
      <c r="E65" s="12">
        <v>8.9859067181518853E-3</v>
      </c>
      <c r="F65" s="9">
        <v>0</v>
      </c>
      <c r="G65" s="9">
        <v>0</v>
      </c>
      <c r="H65" s="12">
        <v>0.1949263830347277</v>
      </c>
      <c r="I65" s="9">
        <v>0.1145868221893617</v>
      </c>
      <c r="J65" s="9">
        <v>0.27567727535135228</v>
      </c>
      <c r="K65" s="12">
        <v>0</v>
      </c>
      <c r="L65" s="9">
        <v>3.128638563567091E-3</v>
      </c>
      <c r="M65" s="9">
        <v>6.568160531680238E-3</v>
      </c>
      <c r="N65" s="12">
        <v>1.1494373926777201E-3</v>
      </c>
      <c r="O65" s="9">
        <v>4.6051081084408553E-4</v>
      </c>
      <c r="P65" s="9">
        <v>8.7618053465101015E-4</v>
      </c>
      <c r="Q65" s="12">
        <v>7.6322953955389192E-3</v>
      </c>
      <c r="R65" s="9">
        <v>0</v>
      </c>
      <c r="S65" s="9">
        <v>0</v>
      </c>
      <c r="T65" s="12">
        <v>1.128092778498087E-4</v>
      </c>
      <c r="U65" s="9">
        <v>7.3315589794125681E-4</v>
      </c>
      <c r="V65" s="9">
        <v>3.652087773272476E-3</v>
      </c>
      <c r="W65" s="12">
        <v>0</v>
      </c>
      <c r="X65" s="9">
        <v>0.16437377062233929</v>
      </c>
      <c r="Y65" s="9">
        <v>1.51428919943843E-3</v>
      </c>
      <c r="Z65" s="12">
        <v>5.1655309771973636E-3</v>
      </c>
      <c r="AA65" s="9">
        <v>5.8777032021805602E-3</v>
      </c>
      <c r="AB65" s="9">
        <v>0</v>
      </c>
      <c r="AC65" s="12">
        <v>1.927838028105691E-3</v>
      </c>
      <c r="AD65" s="9">
        <v>0</v>
      </c>
      <c r="AE65" s="9">
        <v>0</v>
      </c>
      <c r="AF65" s="12">
        <v>2.1299490641883568E-3</v>
      </c>
      <c r="AG65" s="9">
        <v>0</v>
      </c>
      <c r="AH65" s="9">
        <v>0</v>
      </c>
      <c r="AI65" s="12">
        <v>8.5296626366540302E-3</v>
      </c>
      <c r="AJ65" s="9">
        <v>4.6128483799805289E-3</v>
      </c>
      <c r="AK65" s="9">
        <v>5.7016925608630031E-4</v>
      </c>
      <c r="AL65" s="12">
        <v>7.9491544151370028E-3</v>
      </c>
      <c r="AM65" s="9">
        <v>0</v>
      </c>
      <c r="AN65" s="9">
        <v>4.652917020510865E-3</v>
      </c>
      <c r="AO65" s="12">
        <v>6.8394288078335488E-5</v>
      </c>
      <c r="AP65" s="9">
        <v>3.2655567305938781E-3</v>
      </c>
      <c r="AQ65" s="9">
        <v>1.2097412919491761E-5</v>
      </c>
      <c r="AR65" s="12">
        <v>0</v>
      </c>
      <c r="AS65" s="9">
        <v>0</v>
      </c>
      <c r="AT65" s="9">
        <v>2.9884067493424481E-4</v>
      </c>
      <c r="AU65" s="12">
        <v>0</v>
      </c>
      <c r="AV65" s="9">
        <v>0</v>
      </c>
      <c r="AW65" s="9">
        <v>0</v>
      </c>
      <c r="AX65" s="12">
        <v>0</v>
      </c>
      <c r="AY65" s="9">
        <v>0</v>
      </c>
      <c r="AZ65" s="9">
        <v>0</v>
      </c>
      <c r="BA65" s="12">
        <v>0</v>
      </c>
      <c r="BB65" s="9">
        <v>0</v>
      </c>
      <c r="BC65">
        <v>0</v>
      </c>
    </row>
    <row r="66" spans="1:55" x14ac:dyDescent="0.25">
      <c r="A66" s="34" t="s">
        <v>492</v>
      </c>
      <c r="B66" s="12">
        <v>0</v>
      </c>
      <c r="C66" s="9">
        <v>4.8930048121286363E-4</v>
      </c>
      <c r="D66" s="9">
        <v>7.0791624184269285E-4</v>
      </c>
      <c r="E66" s="12">
        <v>1.0763692736279139E-3</v>
      </c>
      <c r="F66" s="9">
        <v>1.188000143335761E-2</v>
      </c>
      <c r="G66" s="9">
        <v>6.8597893499544992E-3</v>
      </c>
      <c r="H66" s="12">
        <v>7.0405867830813998E-3</v>
      </c>
      <c r="I66" s="9">
        <v>0</v>
      </c>
      <c r="J66" s="9">
        <v>7.4872269875189159E-4</v>
      </c>
      <c r="K66" s="12">
        <v>9.8139398905064011E-4</v>
      </c>
      <c r="L66" s="9">
        <v>7.223793286148048E-3</v>
      </c>
      <c r="M66" s="9">
        <v>2.4219088699330069E-2</v>
      </c>
      <c r="N66" s="12">
        <v>0</v>
      </c>
      <c r="O66" s="9">
        <v>0</v>
      </c>
      <c r="P66" s="9">
        <v>0</v>
      </c>
      <c r="Q66" s="12">
        <v>2.225007748159979E-3</v>
      </c>
      <c r="R66" s="9">
        <v>0</v>
      </c>
      <c r="S66" s="9">
        <v>0</v>
      </c>
      <c r="T66" s="12">
        <v>0</v>
      </c>
      <c r="U66" s="9">
        <v>4.6721704299060909E-4</v>
      </c>
      <c r="V66" s="9">
        <v>0</v>
      </c>
      <c r="W66" s="12">
        <v>0</v>
      </c>
      <c r="X66" s="9">
        <v>5.1643299953854876E-4</v>
      </c>
      <c r="Y66" s="9">
        <v>1.102003617054694E-2</v>
      </c>
      <c r="Z66" s="12">
        <v>8.5817769749963304E-4</v>
      </c>
      <c r="AA66" s="9">
        <v>2.4518733280184291E-3</v>
      </c>
      <c r="AB66" s="9">
        <v>0</v>
      </c>
      <c r="AC66" s="12">
        <v>0</v>
      </c>
      <c r="AD66" s="9">
        <v>0</v>
      </c>
      <c r="AE66" s="9">
        <v>3.783004145571622E-3</v>
      </c>
      <c r="AF66" s="12">
        <v>0</v>
      </c>
      <c r="AG66" s="9">
        <v>0</v>
      </c>
      <c r="AH66" s="9">
        <v>6.4938186030365861E-3</v>
      </c>
      <c r="AI66" s="12">
        <v>0</v>
      </c>
      <c r="AJ66" s="9">
        <v>0</v>
      </c>
      <c r="AK66" s="9">
        <v>0</v>
      </c>
      <c r="AL66" s="12">
        <v>1.8742686705578481E-3</v>
      </c>
      <c r="AM66" s="9">
        <v>1.5490492259692681E-3</v>
      </c>
      <c r="AN66" s="9">
        <v>0</v>
      </c>
      <c r="AO66" s="12">
        <v>6.4719549510486155E-4</v>
      </c>
      <c r="AP66" s="9">
        <v>0</v>
      </c>
      <c r="AQ66" s="9">
        <v>1.782384070415103E-4</v>
      </c>
      <c r="AR66" s="12">
        <v>2.1512767356865101E-3</v>
      </c>
      <c r="AS66" s="9">
        <v>0</v>
      </c>
      <c r="AT66" s="9">
        <v>4.8054115378517298E-4</v>
      </c>
      <c r="AU66" s="12">
        <v>0</v>
      </c>
      <c r="AV66" s="9">
        <v>0</v>
      </c>
      <c r="AW66" s="9">
        <v>0</v>
      </c>
      <c r="AX66" s="12">
        <v>0</v>
      </c>
      <c r="AY66" s="9">
        <v>0</v>
      </c>
      <c r="AZ66" s="9">
        <v>0</v>
      </c>
      <c r="BA66" s="12">
        <v>0</v>
      </c>
      <c r="BB66" s="9">
        <v>4.2843954256583452E-3</v>
      </c>
      <c r="BC66">
        <v>0</v>
      </c>
    </row>
    <row r="67" spans="1:55" x14ac:dyDescent="0.25">
      <c r="A67" s="34" t="s">
        <v>493</v>
      </c>
      <c r="B67" s="12">
        <v>0</v>
      </c>
      <c r="C67" s="9">
        <v>0</v>
      </c>
      <c r="D67" s="9">
        <v>0</v>
      </c>
      <c r="E67" s="12">
        <v>0</v>
      </c>
      <c r="F67" s="9">
        <v>0</v>
      </c>
      <c r="G67" s="9">
        <v>3.2137626773092479E-4</v>
      </c>
      <c r="H67" s="12">
        <v>3.4049023234670941E-4</v>
      </c>
      <c r="I67" s="9">
        <v>0</v>
      </c>
      <c r="J67" s="9">
        <v>0</v>
      </c>
      <c r="K67" s="12">
        <v>0</v>
      </c>
      <c r="L67" s="9">
        <v>0</v>
      </c>
      <c r="M67" s="9">
        <v>0</v>
      </c>
      <c r="N67" s="12">
        <v>0</v>
      </c>
      <c r="O67" s="9">
        <v>0</v>
      </c>
      <c r="P67" s="9">
        <v>0</v>
      </c>
      <c r="Q67" s="12">
        <v>0</v>
      </c>
      <c r="R67" s="9">
        <v>0</v>
      </c>
      <c r="S67" s="9">
        <v>0</v>
      </c>
      <c r="T67" s="12">
        <v>2.2758383527154061E-4</v>
      </c>
      <c r="U67" s="9">
        <v>0</v>
      </c>
      <c r="V67" s="9">
        <v>0</v>
      </c>
      <c r="W67" s="12">
        <v>0</v>
      </c>
      <c r="X67" s="9">
        <v>0</v>
      </c>
      <c r="Y67" s="9">
        <v>0</v>
      </c>
      <c r="Z67" s="12">
        <v>1.927757305566134E-3</v>
      </c>
      <c r="AA67" s="9">
        <v>0</v>
      </c>
      <c r="AB67" s="9">
        <v>0</v>
      </c>
      <c r="AC67" s="12">
        <v>0</v>
      </c>
      <c r="AD67" s="9">
        <v>0</v>
      </c>
      <c r="AE67" s="9">
        <v>0</v>
      </c>
      <c r="AF67" s="12">
        <v>0</v>
      </c>
      <c r="AG67" s="9">
        <v>0</v>
      </c>
      <c r="AH67" s="9">
        <v>0</v>
      </c>
      <c r="AI67" s="12">
        <v>0</v>
      </c>
      <c r="AJ67" s="9">
        <v>0</v>
      </c>
      <c r="AK67" s="9">
        <v>0</v>
      </c>
      <c r="AL67" s="12">
        <v>0</v>
      </c>
      <c r="AM67" s="9">
        <v>0</v>
      </c>
      <c r="AN67" s="9">
        <v>0</v>
      </c>
      <c r="AO67" s="12">
        <v>0</v>
      </c>
      <c r="AP67" s="9">
        <v>0</v>
      </c>
      <c r="AQ67" s="9">
        <v>0</v>
      </c>
      <c r="AR67" s="12">
        <v>1.06480933926599E-2</v>
      </c>
      <c r="AS67" s="9">
        <v>0</v>
      </c>
      <c r="AT67" s="9">
        <v>0</v>
      </c>
      <c r="AU67" s="12">
        <v>0</v>
      </c>
      <c r="AV67" s="9">
        <v>0</v>
      </c>
      <c r="AW67" s="9">
        <v>0</v>
      </c>
      <c r="AX67" s="12">
        <v>0</v>
      </c>
      <c r="AY67" s="9">
        <v>0</v>
      </c>
      <c r="AZ67" s="9">
        <v>0</v>
      </c>
      <c r="BA67" s="12">
        <v>0</v>
      </c>
      <c r="BB67" s="9">
        <v>0</v>
      </c>
      <c r="BC67">
        <v>1.6883565482509E-3</v>
      </c>
    </row>
    <row r="68" spans="1:55" x14ac:dyDescent="0.25">
      <c r="A68" s="34" t="s">
        <v>494</v>
      </c>
      <c r="B68" s="12">
        <v>1.390309055319255E-3</v>
      </c>
      <c r="C68" s="9">
        <v>6.9051087003535764E-3</v>
      </c>
      <c r="D68" s="9">
        <v>1.6574588303289881E-2</v>
      </c>
      <c r="E68" s="12">
        <v>5.9004263412454558E-2</v>
      </c>
      <c r="F68" s="9">
        <v>7.3934819027997922E-2</v>
      </c>
      <c r="G68" s="9">
        <v>0.25499441876845452</v>
      </c>
      <c r="H68" s="12">
        <v>3.3667129573930138E-3</v>
      </c>
      <c r="I68" s="9">
        <v>4.1160354627980971E-4</v>
      </c>
      <c r="J68" s="9">
        <v>1.6643519197794181E-4</v>
      </c>
      <c r="K68" s="12">
        <v>3.4012191683769981E-3</v>
      </c>
      <c r="L68" s="9">
        <v>7.6339790771722871E-2</v>
      </c>
      <c r="M68" s="9">
        <v>9.7092212136423283E-3</v>
      </c>
      <c r="N68" s="12">
        <v>0</v>
      </c>
      <c r="O68" s="9">
        <v>0</v>
      </c>
      <c r="P68" s="9">
        <v>0</v>
      </c>
      <c r="Q68" s="12">
        <v>0</v>
      </c>
      <c r="R68" s="9">
        <v>5.9864620480361416E-3</v>
      </c>
      <c r="S68" s="9">
        <v>0</v>
      </c>
      <c r="T68" s="12">
        <v>9.4022461607124307E-3</v>
      </c>
      <c r="U68" s="9">
        <v>5.5743152885972796E-3</v>
      </c>
      <c r="V68" s="9">
        <v>5.4956753766463307E-2</v>
      </c>
      <c r="W68" s="12">
        <v>0</v>
      </c>
      <c r="X68" s="9">
        <v>1.5905506901001799E-3</v>
      </c>
      <c r="Y68" s="9">
        <v>0</v>
      </c>
      <c r="Z68" s="12">
        <v>0</v>
      </c>
      <c r="AA68" s="9">
        <v>2.7106652112517132E-4</v>
      </c>
      <c r="AB68" s="9">
        <v>2.6702468615696401E-3</v>
      </c>
      <c r="AC68" s="12">
        <v>0</v>
      </c>
      <c r="AD68" s="9">
        <v>0</v>
      </c>
      <c r="AE68" s="9">
        <v>0</v>
      </c>
      <c r="AF68" s="12">
        <v>1.655968311568611E-3</v>
      </c>
      <c r="AG68" s="9">
        <v>0.1966811951356181</v>
      </c>
      <c r="AH68" s="9">
        <v>9.8226479808088019E-2</v>
      </c>
      <c r="AI68" s="12">
        <v>1.659508648819796E-2</v>
      </c>
      <c r="AJ68" s="9">
        <v>0</v>
      </c>
      <c r="AK68" s="9">
        <v>8.1848789365609034E-2</v>
      </c>
      <c r="AL68" s="12">
        <v>0</v>
      </c>
      <c r="AM68" s="9">
        <v>5.368669447939122E-3</v>
      </c>
      <c r="AN68" s="9">
        <v>9.4691929052940311E-4</v>
      </c>
      <c r="AO68" s="12">
        <v>5.9584402582778112E-3</v>
      </c>
      <c r="AP68" s="9">
        <v>1.672487920629109E-3</v>
      </c>
      <c r="AQ68" s="9">
        <v>3.3830730937476879E-4</v>
      </c>
      <c r="AR68" s="12">
        <v>2.4930134797533892E-4</v>
      </c>
      <c r="AS68" s="9">
        <v>0</v>
      </c>
      <c r="AT68" s="9">
        <v>1.083929550124178E-2</v>
      </c>
      <c r="AU68" s="12">
        <v>0</v>
      </c>
      <c r="AV68" s="9">
        <v>0</v>
      </c>
      <c r="AW68" s="9">
        <v>0</v>
      </c>
      <c r="AX68" s="12">
        <v>0</v>
      </c>
      <c r="AY68" s="9">
        <v>0</v>
      </c>
      <c r="AZ68" s="9">
        <v>0</v>
      </c>
      <c r="BA68" s="12">
        <v>0</v>
      </c>
      <c r="BB68" s="9">
        <v>0</v>
      </c>
      <c r="BC68">
        <v>1.0259869412312459E-3</v>
      </c>
    </row>
    <row r="69" spans="1:55" x14ac:dyDescent="0.25">
      <c r="A69" s="34" t="s">
        <v>495</v>
      </c>
      <c r="B69" s="12">
        <v>0</v>
      </c>
      <c r="C69" s="9">
        <v>0</v>
      </c>
      <c r="D69" s="9">
        <v>0</v>
      </c>
      <c r="E69" s="12">
        <v>0</v>
      </c>
      <c r="F69" s="9">
        <v>0</v>
      </c>
      <c r="G69" s="9">
        <v>0</v>
      </c>
      <c r="H69" s="12">
        <v>0</v>
      </c>
      <c r="I69" s="9">
        <v>2.8166598845012891E-2</v>
      </c>
      <c r="J69" s="9">
        <v>0</v>
      </c>
      <c r="K69" s="12">
        <v>0</v>
      </c>
      <c r="L69" s="9">
        <v>0</v>
      </c>
      <c r="M69" s="9">
        <v>0</v>
      </c>
      <c r="N69" s="12">
        <v>0</v>
      </c>
      <c r="O69" s="9">
        <v>0</v>
      </c>
      <c r="P69" s="9">
        <v>0</v>
      </c>
      <c r="Q69" s="12">
        <v>0</v>
      </c>
      <c r="R69" s="9">
        <v>1.4046244829297059E-4</v>
      </c>
      <c r="S69" s="9">
        <v>0</v>
      </c>
      <c r="T69" s="12">
        <v>5.8565217201634429E-4</v>
      </c>
      <c r="U69" s="9">
        <v>0</v>
      </c>
      <c r="V69" s="9">
        <v>0</v>
      </c>
      <c r="W69" s="12">
        <v>0</v>
      </c>
      <c r="X69" s="9">
        <v>0</v>
      </c>
      <c r="Y69" s="9">
        <v>0</v>
      </c>
      <c r="Z69" s="12">
        <v>0</v>
      </c>
      <c r="AA69" s="9">
        <v>0</v>
      </c>
      <c r="AB69" s="9">
        <v>0</v>
      </c>
      <c r="AC69" s="12">
        <v>0</v>
      </c>
      <c r="AD69" s="9">
        <v>0</v>
      </c>
      <c r="AE69" s="9">
        <v>0</v>
      </c>
      <c r="AF69" s="12">
        <v>0</v>
      </c>
      <c r="AG69" s="9">
        <v>2.8001807001473752E-3</v>
      </c>
      <c r="AH69" s="9">
        <v>1.2390629728764249E-4</v>
      </c>
      <c r="AI69" s="12">
        <v>0</v>
      </c>
      <c r="AJ69" s="9">
        <v>1.4617539272936001E-2</v>
      </c>
      <c r="AK69" s="9">
        <v>0</v>
      </c>
      <c r="AL69" s="12">
        <v>4.8654591790959906E-3</v>
      </c>
      <c r="AM69" s="9">
        <v>0</v>
      </c>
      <c r="AN69" s="9">
        <v>0</v>
      </c>
      <c r="AO69" s="12">
        <v>0</v>
      </c>
      <c r="AP69" s="9">
        <v>0</v>
      </c>
      <c r="AQ69" s="9">
        <v>0</v>
      </c>
      <c r="AR69" s="12">
        <v>0</v>
      </c>
      <c r="AS69" s="9">
        <v>0</v>
      </c>
      <c r="AT69" s="9">
        <v>0</v>
      </c>
      <c r="AU69" s="12">
        <v>0</v>
      </c>
      <c r="AV69" s="9">
        <v>0</v>
      </c>
      <c r="AW69" s="9">
        <v>0</v>
      </c>
      <c r="AX69" s="12">
        <v>0</v>
      </c>
      <c r="AY69" s="9">
        <v>0</v>
      </c>
      <c r="AZ69" s="9">
        <v>0</v>
      </c>
      <c r="BA69" s="12">
        <v>0</v>
      </c>
      <c r="BB69" s="9">
        <v>0</v>
      </c>
      <c r="BC69">
        <v>0</v>
      </c>
    </row>
    <row r="70" spans="1:55" x14ac:dyDescent="0.25">
      <c r="A70" s="34" t="s">
        <v>496</v>
      </c>
      <c r="B70" s="12">
        <v>0</v>
      </c>
      <c r="C70" s="9">
        <v>0</v>
      </c>
      <c r="D70" s="9">
        <v>0</v>
      </c>
      <c r="E70" s="12">
        <v>0</v>
      </c>
      <c r="F70" s="9">
        <v>0</v>
      </c>
      <c r="G70" s="9">
        <v>0</v>
      </c>
      <c r="H70" s="12">
        <v>0</v>
      </c>
      <c r="I70" s="9">
        <v>5.6969116937817928E-2</v>
      </c>
      <c r="J70" s="9">
        <v>5.5490588872066234E-4</v>
      </c>
      <c r="K70" s="12">
        <v>0</v>
      </c>
      <c r="L70" s="9">
        <v>0</v>
      </c>
      <c r="M70" s="9">
        <v>8.0349802609883223E-4</v>
      </c>
      <c r="N70" s="12">
        <v>0</v>
      </c>
      <c r="O70" s="9">
        <v>0</v>
      </c>
      <c r="P70" s="9">
        <v>0</v>
      </c>
      <c r="Q70" s="12">
        <v>0</v>
      </c>
      <c r="R70" s="9">
        <v>0</v>
      </c>
      <c r="S70" s="9">
        <v>5.2443402804946667E-4</v>
      </c>
      <c r="T70" s="12">
        <v>0</v>
      </c>
      <c r="U70" s="9">
        <v>0</v>
      </c>
      <c r="V70" s="9">
        <v>0</v>
      </c>
      <c r="W70" s="12">
        <v>0</v>
      </c>
      <c r="X70" s="9">
        <v>0</v>
      </c>
      <c r="Y70" s="9">
        <v>0</v>
      </c>
      <c r="Z70" s="12">
        <v>0</v>
      </c>
      <c r="AA70" s="9">
        <v>0</v>
      </c>
      <c r="AB70" s="9">
        <v>0</v>
      </c>
      <c r="AC70" s="12">
        <v>0</v>
      </c>
      <c r="AD70" s="9">
        <v>1.308744671399084E-3</v>
      </c>
      <c r="AE70" s="9">
        <v>0</v>
      </c>
      <c r="AF70" s="12">
        <v>0</v>
      </c>
      <c r="AG70" s="9">
        <v>0</v>
      </c>
      <c r="AH70" s="9">
        <v>8.2532712714017853E-4</v>
      </c>
      <c r="AI70" s="12">
        <v>0</v>
      </c>
      <c r="AJ70" s="9">
        <v>4.1329390420636498E-2</v>
      </c>
      <c r="AK70" s="9">
        <v>0</v>
      </c>
      <c r="AL70" s="12">
        <v>0</v>
      </c>
      <c r="AM70" s="9">
        <v>0</v>
      </c>
      <c r="AN70" s="9">
        <v>0</v>
      </c>
      <c r="AO70" s="12">
        <v>0</v>
      </c>
      <c r="AP70" s="9">
        <v>0</v>
      </c>
      <c r="AQ70" s="9">
        <v>0</v>
      </c>
      <c r="AR70" s="12">
        <v>0</v>
      </c>
      <c r="AS70" s="9">
        <v>0</v>
      </c>
      <c r="AT70" s="9">
        <v>0</v>
      </c>
      <c r="AU70" s="12">
        <v>0</v>
      </c>
      <c r="AV70" s="9">
        <v>0</v>
      </c>
      <c r="AW70" s="9">
        <v>0</v>
      </c>
      <c r="AX70" s="12">
        <v>0</v>
      </c>
      <c r="AY70" s="9">
        <v>0</v>
      </c>
      <c r="AZ70" s="9">
        <v>0</v>
      </c>
      <c r="BA70" s="12">
        <v>0</v>
      </c>
      <c r="BB70" s="9">
        <v>0</v>
      </c>
      <c r="BC70">
        <v>0</v>
      </c>
    </row>
    <row r="71" spans="1:55" x14ac:dyDescent="0.25">
      <c r="A71" s="34" t="s">
        <v>497</v>
      </c>
      <c r="B71" s="12">
        <v>0</v>
      </c>
      <c r="C71" s="9">
        <v>3.6017214108060247E-2</v>
      </c>
      <c r="D71" s="9">
        <v>1.65218169257851E-2</v>
      </c>
      <c r="E71" s="12">
        <v>3.7426317165918882E-4</v>
      </c>
      <c r="F71" s="9">
        <v>5.5578674592779452E-2</v>
      </c>
      <c r="G71" s="9">
        <v>1.216405422063521E-2</v>
      </c>
      <c r="H71" s="12">
        <v>1.0219843853897129E-2</v>
      </c>
      <c r="I71" s="9">
        <v>0.18282131514545999</v>
      </c>
      <c r="J71" s="9">
        <v>0.21438819454899291</v>
      </c>
      <c r="K71" s="12">
        <v>0</v>
      </c>
      <c r="L71" s="9">
        <v>2.1639434460151452E-3</v>
      </c>
      <c r="M71" s="9">
        <v>0</v>
      </c>
      <c r="N71" s="12">
        <v>0</v>
      </c>
      <c r="O71" s="9">
        <v>0</v>
      </c>
      <c r="P71" s="9">
        <v>0</v>
      </c>
      <c r="Q71" s="12">
        <v>0</v>
      </c>
      <c r="R71" s="9">
        <v>0</v>
      </c>
      <c r="S71" s="9">
        <v>0</v>
      </c>
      <c r="T71" s="12">
        <v>0</v>
      </c>
      <c r="U71" s="9">
        <v>1.5234787502937649E-2</v>
      </c>
      <c r="V71" s="9">
        <v>0</v>
      </c>
      <c r="W71" s="12">
        <v>9.7354571746398262E-5</v>
      </c>
      <c r="X71" s="9">
        <v>0</v>
      </c>
      <c r="Y71" s="9">
        <v>0</v>
      </c>
      <c r="Z71" s="12">
        <v>0</v>
      </c>
      <c r="AA71" s="9">
        <v>5.0944641655542456E-3</v>
      </c>
      <c r="AB71" s="9">
        <v>0</v>
      </c>
      <c r="AC71" s="12">
        <v>1.5282814372274049E-3</v>
      </c>
      <c r="AD71" s="9">
        <v>5.2006233801044858E-4</v>
      </c>
      <c r="AE71" s="9">
        <v>0</v>
      </c>
      <c r="AF71" s="12">
        <v>7.9647252023105058E-3</v>
      </c>
      <c r="AG71" s="9">
        <v>0.1607753453671068</v>
      </c>
      <c r="AH71" s="9">
        <v>0.24772783657728151</v>
      </c>
      <c r="AI71" s="12">
        <v>0</v>
      </c>
      <c r="AJ71" s="9">
        <v>0.18063209593593371</v>
      </c>
      <c r="AK71" s="9">
        <v>2.606556312954366E-2</v>
      </c>
      <c r="AL71" s="12">
        <v>0</v>
      </c>
      <c r="AM71" s="9">
        <v>1.247956902219367E-2</v>
      </c>
      <c r="AN71" s="9">
        <v>1.0759959885984099E-3</v>
      </c>
      <c r="AO71" s="12">
        <v>0</v>
      </c>
      <c r="AP71" s="9">
        <v>0</v>
      </c>
      <c r="AQ71" s="9">
        <v>0</v>
      </c>
      <c r="AR71" s="12">
        <v>3.9494953357325842E-2</v>
      </c>
      <c r="AS71" s="9">
        <v>0</v>
      </c>
      <c r="AT71" s="9">
        <v>4.6123851173379797E-5</v>
      </c>
      <c r="AU71" s="12">
        <v>0</v>
      </c>
      <c r="AV71" s="9">
        <v>2.8106527873758302E-3</v>
      </c>
      <c r="AW71" s="9">
        <v>1.106185412609673E-2</v>
      </c>
      <c r="AX71" s="12">
        <v>1.0138556804517741E-2</v>
      </c>
      <c r="AY71" s="9">
        <v>2.6977463431162312E-3</v>
      </c>
      <c r="AZ71" s="9">
        <v>3.1581878685159651E-3</v>
      </c>
      <c r="BA71" s="12">
        <v>0</v>
      </c>
      <c r="BB71" s="9">
        <v>0</v>
      </c>
      <c r="BC71">
        <v>0</v>
      </c>
    </row>
    <row r="72" spans="1:55" x14ac:dyDescent="0.25">
      <c r="A72" s="34" t="s">
        <v>498</v>
      </c>
      <c r="B72" s="12">
        <v>0</v>
      </c>
      <c r="C72" s="9">
        <v>0</v>
      </c>
      <c r="D72" s="9">
        <v>0</v>
      </c>
      <c r="E72" s="12">
        <v>5.4316590016115262E-3</v>
      </c>
      <c r="F72" s="9">
        <v>0</v>
      </c>
      <c r="G72" s="9">
        <v>0</v>
      </c>
      <c r="H72" s="12">
        <v>0</v>
      </c>
      <c r="I72" s="9">
        <v>6.7090594462391098E-3</v>
      </c>
      <c r="J72" s="9">
        <v>0</v>
      </c>
      <c r="K72" s="12">
        <v>0</v>
      </c>
      <c r="L72" s="9">
        <v>2.5346853279170031E-3</v>
      </c>
      <c r="M72" s="9">
        <v>0</v>
      </c>
      <c r="N72" s="12">
        <v>0</v>
      </c>
      <c r="O72" s="9">
        <v>0</v>
      </c>
      <c r="P72" s="9">
        <v>0</v>
      </c>
      <c r="Q72" s="12">
        <v>0</v>
      </c>
      <c r="R72" s="9">
        <v>0</v>
      </c>
      <c r="S72" s="9">
        <v>2.4310081663667178E-3</v>
      </c>
      <c r="T72" s="12">
        <v>1.3611475737691889E-3</v>
      </c>
      <c r="U72" s="9">
        <v>0</v>
      </c>
      <c r="V72" s="9">
        <v>0</v>
      </c>
      <c r="W72" s="12">
        <v>0</v>
      </c>
      <c r="X72" s="9">
        <v>0</v>
      </c>
      <c r="Y72" s="9">
        <v>0</v>
      </c>
      <c r="Z72" s="12">
        <v>0</v>
      </c>
      <c r="AA72" s="9">
        <v>0</v>
      </c>
      <c r="AB72" s="9">
        <v>0</v>
      </c>
      <c r="AC72" s="12">
        <v>0</v>
      </c>
      <c r="AD72" s="9">
        <v>9.1023235279449666E-2</v>
      </c>
      <c r="AE72" s="9">
        <v>0</v>
      </c>
      <c r="AF72" s="12">
        <v>6.2837571049379523E-2</v>
      </c>
      <c r="AG72" s="9">
        <v>0</v>
      </c>
      <c r="AH72" s="9">
        <v>8.3605561045221474E-2</v>
      </c>
      <c r="AI72" s="12">
        <v>0</v>
      </c>
      <c r="AJ72" s="9">
        <v>0</v>
      </c>
      <c r="AK72" s="9">
        <v>0</v>
      </c>
      <c r="AL72" s="12">
        <v>5.0798695844491825E-4</v>
      </c>
      <c r="AM72" s="9">
        <v>4.3430210581459168E-3</v>
      </c>
      <c r="AN72" s="9">
        <v>0</v>
      </c>
      <c r="AO72" s="12">
        <v>0</v>
      </c>
      <c r="AP72" s="9">
        <v>0</v>
      </c>
      <c r="AQ72" s="9">
        <v>0</v>
      </c>
      <c r="AR72" s="12">
        <v>0</v>
      </c>
      <c r="AS72" s="9">
        <v>6.7091002218536925E-4</v>
      </c>
      <c r="AT72" s="9">
        <v>0</v>
      </c>
      <c r="AU72" s="12">
        <v>0</v>
      </c>
      <c r="AV72" s="9">
        <v>0</v>
      </c>
      <c r="AW72" s="9">
        <v>0</v>
      </c>
      <c r="AX72" s="12">
        <v>0</v>
      </c>
      <c r="AY72" s="9">
        <v>0</v>
      </c>
      <c r="AZ72" s="9">
        <v>0</v>
      </c>
      <c r="BA72" s="12">
        <v>0</v>
      </c>
      <c r="BB72" s="9">
        <v>0</v>
      </c>
      <c r="BC72">
        <v>0</v>
      </c>
    </row>
    <row r="73" spans="1:55" x14ac:dyDescent="0.25">
      <c r="A73" s="34" t="s">
        <v>499</v>
      </c>
      <c r="B73" s="12">
        <v>0</v>
      </c>
      <c r="C73" s="9">
        <v>0</v>
      </c>
      <c r="D73" s="9">
        <v>0</v>
      </c>
      <c r="E73" s="12">
        <v>0</v>
      </c>
      <c r="F73" s="9">
        <v>0</v>
      </c>
      <c r="G73" s="9">
        <v>0</v>
      </c>
      <c r="H73" s="12">
        <v>1.866811058965484E-2</v>
      </c>
      <c r="I73" s="9">
        <v>3.6724429667884688E-2</v>
      </c>
      <c r="J73" s="9">
        <v>5.89060308044363E-2</v>
      </c>
      <c r="K73" s="12">
        <v>0</v>
      </c>
      <c r="L73" s="9">
        <v>0</v>
      </c>
      <c r="M73" s="9">
        <v>0</v>
      </c>
      <c r="N73" s="12">
        <v>0</v>
      </c>
      <c r="O73" s="9">
        <v>0</v>
      </c>
      <c r="P73" s="9">
        <v>0</v>
      </c>
      <c r="Q73" s="12">
        <v>2.1311310558584391E-4</v>
      </c>
      <c r="R73" s="9">
        <v>0</v>
      </c>
      <c r="S73" s="9">
        <v>0</v>
      </c>
      <c r="T73" s="12">
        <v>0</v>
      </c>
      <c r="U73" s="9">
        <v>0</v>
      </c>
      <c r="V73" s="9">
        <v>0</v>
      </c>
      <c r="W73" s="12">
        <v>1.067538456663914E-3</v>
      </c>
      <c r="X73" s="9">
        <v>0</v>
      </c>
      <c r="Y73" s="9">
        <v>6.053451181852619E-4</v>
      </c>
      <c r="Z73" s="12">
        <v>0</v>
      </c>
      <c r="AA73" s="9">
        <v>3.6629394815384152E-2</v>
      </c>
      <c r="AB73" s="9">
        <v>1.3613254832193391E-5</v>
      </c>
      <c r="AC73" s="12">
        <v>0</v>
      </c>
      <c r="AD73" s="9">
        <v>0</v>
      </c>
      <c r="AE73" s="9">
        <v>0</v>
      </c>
      <c r="AF73" s="12">
        <v>0</v>
      </c>
      <c r="AG73" s="9">
        <v>0</v>
      </c>
      <c r="AH73" s="9">
        <v>0</v>
      </c>
      <c r="AI73" s="12">
        <v>0</v>
      </c>
      <c r="AJ73" s="9">
        <v>1.89563453367186E-2</v>
      </c>
      <c r="AK73" s="9">
        <v>1.275599214607938E-2</v>
      </c>
      <c r="AL73" s="12">
        <v>1.419734337883739E-2</v>
      </c>
      <c r="AM73" s="9">
        <v>0</v>
      </c>
      <c r="AN73" s="9">
        <v>0</v>
      </c>
      <c r="AO73" s="12">
        <v>0</v>
      </c>
      <c r="AP73" s="9">
        <v>0</v>
      </c>
      <c r="AQ73" s="9">
        <v>0</v>
      </c>
      <c r="AR73" s="12">
        <v>2.406591639983439E-4</v>
      </c>
      <c r="AS73" s="9">
        <v>0</v>
      </c>
      <c r="AT73" s="9">
        <v>2.4614741119239249E-3</v>
      </c>
      <c r="AU73" s="12">
        <v>0</v>
      </c>
      <c r="AV73" s="9">
        <v>0</v>
      </c>
      <c r="AW73" s="9">
        <v>0</v>
      </c>
      <c r="AX73" s="12">
        <v>1.003658376946889E-3</v>
      </c>
      <c r="AY73" s="9">
        <v>0</v>
      </c>
      <c r="AZ73" s="9">
        <v>0</v>
      </c>
      <c r="BA73" s="12">
        <v>0</v>
      </c>
      <c r="BB73" s="9">
        <v>1.391412421528475E-2</v>
      </c>
      <c r="BC73">
        <v>6.0708606492985533E-3</v>
      </c>
    </row>
    <row r="74" spans="1:55" x14ac:dyDescent="0.25">
      <c r="A74" s="34" t="s">
        <v>500</v>
      </c>
      <c r="B74" s="12">
        <v>0</v>
      </c>
      <c r="C74" s="9">
        <v>3.5817853699737542E-2</v>
      </c>
      <c r="D74" s="9">
        <v>3.5226288673373747E-2</v>
      </c>
      <c r="E74" s="12">
        <v>8.256758241352957E-4</v>
      </c>
      <c r="F74" s="9">
        <v>1.3724472323659731E-2</v>
      </c>
      <c r="G74" s="9">
        <v>7.515088846260216E-3</v>
      </c>
      <c r="H74" s="12">
        <v>2.5681788850625172E-2</v>
      </c>
      <c r="I74" s="9">
        <v>0</v>
      </c>
      <c r="J74" s="9">
        <v>7.4425696523038704E-4</v>
      </c>
      <c r="K74" s="12">
        <v>5.3390150075461419E-2</v>
      </c>
      <c r="L74" s="9">
        <v>1.1855935847447519E-3</v>
      </c>
      <c r="M74" s="9">
        <v>1.8150559787867299E-3</v>
      </c>
      <c r="N74" s="12">
        <v>0</v>
      </c>
      <c r="O74" s="9">
        <v>0</v>
      </c>
      <c r="P74" s="9">
        <v>0</v>
      </c>
      <c r="Q74" s="12">
        <v>0</v>
      </c>
      <c r="R74" s="9">
        <v>0</v>
      </c>
      <c r="S74" s="9">
        <v>0</v>
      </c>
      <c r="T74" s="12">
        <v>1.015785763241865E-2</v>
      </c>
      <c r="U74" s="9">
        <v>3.7111523339739932E-4</v>
      </c>
      <c r="V74" s="9">
        <v>6.6190113339946829E-2</v>
      </c>
      <c r="W74" s="12">
        <v>8.1778423962844543E-2</v>
      </c>
      <c r="X74" s="9">
        <v>0</v>
      </c>
      <c r="Y74" s="9">
        <v>0.1121920978908327</v>
      </c>
      <c r="Z74" s="12">
        <v>9.2835794791342081E-3</v>
      </c>
      <c r="AA74" s="9">
        <v>0</v>
      </c>
      <c r="AB74" s="9">
        <v>3.1293793550583519E-3</v>
      </c>
      <c r="AC74" s="12">
        <v>0</v>
      </c>
      <c r="AD74" s="9">
        <v>3.7321190841186542E-3</v>
      </c>
      <c r="AE74" s="9">
        <v>9.8823349122502971E-2</v>
      </c>
      <c r="AF74" s="12">
        <v>4.58897143800557E-3</v>
      </c>
      <c r="AG74" s="9">
        <v>3.4536256385294252E-3</v>
      </c>
      <c r="AH74" s="9">
        <v>8.9418265621694054E-2</v>
      </c>
      <c r="AI74" s="12">
        <v>0</v>
      </c>
      <c r="AJ74" s="9">
        <v>1.8380587257030259E-2</v>
      </c>
      <c r="AK74" s="9">
        <v>2.9677399071847788E-2</v>
      </c>
      <c r="AL74" s="12">
        <v>5.415475637015321E-3</v>
      </c>
      <c r="AM74" s="9">
        <v>2.8416200068126789E-3</v>
      </c>
      <c r="AN74" s="9">
        <v>1.3302643537537991E-3</v>
      </c>
      <c r="AO74" s="12">
        <v>1.1904223447774091E-3</v>
      </c>
      <c r="AP74" s="9">
        <v>5.5395092882459893E-4</v>
      </c>
      <c r="AQ74" s="9">
        <v>9.8106350397812411E-4</v>
      </c>
      <c r="AR74" s="12">
        <v>2.7767589610082279E-2</v>
      </c>
      <c r="AS74" s="9">
        <v>0</v>
      </c>
      <c r="AT74" s="9">
        <v>1.3976247779535699E-3</v>
      </c>
      <c r="AU74" s="12">
        <v>0</v>
      </c>
      <c r="AV74" s="9">
        <v>0</v>
      </c>
      <c r="AW74" s="9">
        <v>0</v>
      </c>
      <c r="AX74" s="12">
        <v>0</v>
      </c>
      <c r="AY74" s="9">
        <v>0</v>
      </c>
      <c r="AZ74" s="9">
        <v>0</v>
      </c>
      <c r="BA74" s="12">
        <v>0</v>
      </c>
      <c r="BB74" s="9">
        <v>9.2673785645874286E-3</v>
      </c>
      <c r="BC74">
        <v>2.4726645468363352E-4</v>
      </c>
    </row>
    <row r="75" spans="1:55" x14ac:dyDescent="0.25">
      <c r="A75" s="34" t="s">
        <v>501</v>
      </c>
      <c r="B75" s="12">
        <v>4.6724424891940439E-2</v>
      </c>
      <c r="C75" s="9">
        <v>0.22622160736697189</v>
      </c>
      <c r="D75" s="9">
        <v>0.26423388203855891</v>
      </c>
      <c r="E75" s="12">
        <v>2.4899117487091961E-4</v>
      </c>
      <c r="F75" s="9">
        <v>0</v>
      </c>
      <c r="G75" s="9">
        <v>0</v>
      </c>
      <c r="H75" s="12">
        <v>2.7093427634564821E-2</v>
      </c>
      <c r="I75" s="9">
        <v>0</v>
      </c>
      <c r="J75" s="9">
        <v>7.7603529255055401E-3</v>
      </c>
      <c r="K75" s="12">
        <v>6.6833820881747483E-2</v>
      </c>
      <c r="L75" s="9">
        <v>0.13997203207544601</v>
      </c>
      <c r="M75" s="9">
        <v>0.28500924282186862</v>
      </c>
      <c r="N75" s="12">
        <v>1.428614756246396E-2</v>
      </c>
      <c r="O75" s="9">
        <v>7.3538687551821025E-2</v>
      </c>
      <c r="P75" s="9">
        <v>5.5401569513598301E-2</v>
      </c>
      <c r="Q75" s="12">
        <v>1.3026286727894779E-3</v>
      </c>
      <c r="R75" s="9">
        <v>8.1116411484413328E-2</v>
      </c>
      <c r="S75" s="9">
        <v>0.1610046133955115</v>
      </c>
      <c r="T75" s="12">
        <v>0.13674548450275101</v>
      </c>
      <c r="U75" s="9">
        <v>8.7957760303658664E-2</v>
      </c>
      <c r="V75" s="9">
        <v>0.50210200339321187</v>
      </c>
      <c r="W75" s="12">
        <v>0.18532895216484441</v>
      </c>
      <c r="X75" s="9">
        <v>4.4275277786879941E-4</v>
      </c>
      <c r="Y75" s="9">
        <v>5.4124799018876693E-2</v>
      </c>
      <c r="Z75" s="12">
        <v>1.092666855638488E-2</v>
      </c>
      <c r="AA75" s="9">
        <v>2.0323659554407649E-2</v>
      </c>
      <c r="AB75" s="9">
        <v>9.752853963170191E-2</v>
      </c>
      <c r="AC75" s="12">
        <v>0</v>
      </c>
      <c r="AD75" s="9">
        <v>7.1715536326926912E-2</v>
      </c>
      <c r="AE75" s="9">
        <v>0.11943720465132</v>
      </c>
      <c r="AF75" s="12">
        <v>0</v>
      </c>
      <c r="AG75" s="9">
        <v>1.5456993830587999E-3</v>
      </c>
      <c r="AH75" s="9">
        <v>5.3414404865889893E-2</v>
      </c>
      <c r="AI75" s="12">
        <v>1.6951554106384159E-3</v>
      </c>
      <c r="AJ75" s="9">
        <v>0</v>
      </c>
      <c r="AK75" s="9">
        <v>4.5974474161967039E-5</v>
      </c>
      <c r="AL75" s="12">
        <v>0</v>
      </c>
      <c r="AM75" s="9">
        <v>0.32146836185066191</v>
      </c>
      <c r="AN75" s="9">
        <v>8.4402543558184648E-2</v>
      </c>
      <c r="AO75" s="12">
        <v>0</v>
      </c>
      <c r="AP75" s="9">
        <v>1.813471548704535E-3</v>
      </c>
      <c r="AQ75" s="9">
        <v>9.9865012919340664E-4</v>
      </c>
      <c r="AR75" s="12">
        <v>0</v>
      </c>
      <c r="AS75" s="9">
        <v>2.0971800315664511E-2</v>
      </c>
      <c r="AT75" s="9">
        <v>0.1856710878714366</v>
      </c>
      <c r="AU75" s="12">
        <v>2.2362741177364559E-3</v>
      </c>
      <c r="AV75" s="9">
        <v>0</v>
      </c>
      <c r="AW75" s="9">
        <v>2.869670256193415E-3</v>
      </c>
      <c r="AX75" s="12">
        <v>1.9097732985201301E-3</v>
      </c>
      <c r="AY75" s="9">
        <v>0</v>
      </c>
      <c r="AZ75" s="9">
        <v>1.211624239770562E-3</v>
      </c>
      <c r="BA75" s="12">
        <v>0</v>
      </c>
      <c r="BB75" s="9">
        <v>1.885793018992118E-3</v>
      </c>
      <c r="BC75">
        <v>1.03248034919691E-3</v>
      </c>
    </row>
    <row r="76" spans="1:55" x14ac:dyDescent="0.25">
      <c r="A76" s="34" t="s">
        <v>502</v>
      </c>
      <c r="B76" s="12">
        <v>0</v>
      </c>
      <c r="C76" s="9">
        <v>3.568557828258104E-3</v>
      </c>
      <c r="D76" s="9">
        <v>1.347768953012791E-2</v>
      </c>
      <c r="E76" s="12">
        <v>0</v>
      </c>
      <c r="F76" s="9">
        <v>0</v>
      </c>
      <c r="G76" s="9">
        <v>6.8073845711718907E-3</v>
      </c>
      <c r="H76" s="12">
        <v>0</v>
      </c>
      <c r="I76" s="9">
        <v>0</v>
      </c>
      <c r="J76" s="9">
        <v>0</v>
      </c>
      <c r="K76" s="12">
        <v>0</v>
      </c>
      <c r="L76" s="9">
        <v>0</v>
      </c>
      <c r="M76" s="9">
        <v>0</v>
      </c>
      <c r="N76" s="12">
        <v>8.6583208011218899E-4</v>
      </c>
      <c r="O76" s="9">
        <v>0</v>
      </c>
      <c r="P76" s="9">
        <v>0</v>
      </c>
      <c r="Q76" s="12">
        <v>0</v>
      </c>
      <c r="R76" s="9">
        <v>0</v>
      </c>
      <c r="S76" s="9">
        <v>7.3585590371242997E-4</v>
      </c>
      <c r="T76" s="12">
        <v>0</v>
      </c>
      <c r="U76" s="9">
        <v>0</v>
      </c>
      <c r="V76" s="9">
        <v>0</v>
      </c>
      <c r="W76" s="12">
        <v>2.1422832448104272E-2</v>
      </c>
      <c r="X76" s="9">
        <v>3.0495900989364081E-3</v>
      </c>
      <c r="Y76" s="9">
        <v>3.7358287696555872E-3</v>
      </c>
      <c r="Z76" s="12">
        <v>5.7809608073834361E-3</v>
      </c>
      <c r="AA76" s="9">
        <v>0</v>
      </c>
      <c r="AB76" s="9">
        <v>3.5009837036702803E-2</v>
      </c>
      <c r="AC76" s="12">
        <v>0</v>
      </c>
      <c r="AD76" s="9">
        <v>9.3747016430246188E-3</v>
      </c>
      <c r="AE76" s="9">
        <v>7.5937059015982467E-3</v>
      </c>
      <c r="AF76" s="12">
        <v>0</v>
      </c>
      <c r="AG76" s="9">
        <v>0</v>
      </c>
      <c r="AH76" s="9">
        <v>2.5111489354381401E-4</v>
      </c>
      <c r="AI76" s="12">
        <v>0</v>
      </c>
      <c r="AJ76" s="9">
        <v>0.2310012677999394</v>
      </c>
      <c r="AK76" s="9">
        <v>4.0076395412688504E-3</v>
      </c>
      <c r="AL76" s="12">
        <v>0</v>
      </c>
      <c r="AM76" s="9">
        <v>3.3484918249642301E-3</v>
      </c>
      <c r="AN76" s="9">
        <v>5.6593398404723083E-3</v>
      </c>
      <c r="AO76" s="12">
        <v>5.0528033056888213E-3</v>
      </c>
      <c r="AP76" s="9">
        <v>0</v>
      </c>
      <c r="AQ76" s="9">
        <v>1.7356682584571771E-2</v>
      </c>
      <c r="AR76" s="12">
        <v>1.567671108463729E-2</v>
      </c>
      <c r="AS76" s="9">
        <v>0</v>
      </c>
      <c r="AT76" s="9">
        <v>0</v>
      </c>
      <c r="AU76" s="12">
        <v>0</v>
      </c>
      <c r="AV76" s="9">
        <v>1.572654303808649E-3</v>
      </c>
      <c r="AW76" s="9">
        <v>0</v>
      </c>
      <c r="AX76" s="12">
        <v>0</v>
      </c>
      <c r="AY76" s="9">
        <v>0</v>
      </c>
      <c r="AZ76" s="9">
        <v>3.0211181014355281E-3</v>
      </c>
      <c r="BA76" s="12">
        <v>0</v>
      </c>
      <c r="BB76" s="9">
        <v>0</v>
      </c>
      <c r="BC76">
        <v>0</v>
      </c>
    </row>
    <row r="77" spans="1:55" x14ac:dyDescent="0.25">
      <c r="A77" s="34" t="s">
        <v>503</v>
      </c>
      <c r="B77" s="12">
        <v>3.4791895050841981E-3</v>
      </c>
      <c r="C77" s="9">
        <v>0</v>
      </c>
      <c r="D77" s="9">
        <v>0</v>
      </c>
      <c r="E77" s="12">
        <v>0</v>
      </c>
      <c r="F77" s="9">
        <v>2.4485403830420919E-2</v>
      </c>
      <c r="G77" s="9">
        <v>0</v>
      </c>
      <c r="H77" s="12">
        <v>1.261002783243558E-5</v>
      </c>
      <c r="I77" s="9">
        <v>0</v>
      </c>
      <c r="J77" s="9">
        <v>0</v>
      </c>
      <c r="K77" s="12">
        <v>2.8044785093514959E-3</v>
      </c>
      <c r="L77" s="9">
        <v>0</v>
      </c>
      <c r="M77" s="9">
        <v>0</v>
      </c>
      <c r="N77" s="12">
        <v>0</v>
      </c>
      <c r="O77" s="9">
        <v>0</v>
      </c>
      <c r="P77" s="9">
        <v>0</v>
      </c>
      <c r="Q77" s="12">
        <v>0</v>
      </c>
      <c r="R77" s="9">
        <v>0</v>
      </c>
      <c r="S77" s="9">
        <v>0</v>
      </c>
      <c r="T77" s="12">
        <v>0</v>
      </c>
      <c r="U77" s="9">
        <v>0</v>
      </c>
      <c r="V77" s="9">
        <v>0</v>
      </c>
      <c r="W77" s="12">
        <v>5.6329837654250812E-3</v>
      </c>
      <c r="X77" s="9">
        <v>8.7467039847523367E-3</v>
      </c>
      <c r="Y77" s="9">
        <v>2.26600614485418E-3</v>
      </c>
      <c r="Z77" s="12">
        <v>0</v>
      </c>
      <c r="AA77" s="9">
        <v>7.1019942071080143E-3</v>
      </c>
      <c r="AB77" s="9">
        <v>5.9967393453026307E-5</v>
      </c>
      <c r="AC77" s="12">
        <v>0</v>
      </c>
      <c r="AD77" s="9">
        <v>0</v>
      </c>
      <c r="AE77" s="9">
        <v>0</v>
      </c>
      <c r="AF77" s="12">
        <v>0</v>
      </c>
      <c r="AG77" s="9">
        <v>0</v>
      </c>
      <c r="AH77" s="9">
        <v>0</v>
      </c>
      <c r="AI77" s="12">
        <v>2.3332699727234398E-3</v>
      </c>
      <c r="AJ77" s="9">
        <v>0</v>
      </c>
      <c r="AK77" s="9">
        <v>6.5383823911495907E-3</v>
      </c>
      <c r="AL77" s="12">
        <v>0</v>
      </c>
      <c r="AM77" s="9">
        <v>0</v>
      </c>
      <c r="AN77" s="9">
        <v>0</v>
      </c>
      <c r="AO77" s="12">
        <v>0</v>
      </c>
      <c r="AP77" s="9">
        <v>0</v>
      </c>
      <c r="AQ77" s="9">
        <v>0</v>
      </c>
      <c r="AR77" s="12">
        <v>0</v>
      </c>
      <c r="AS77" s="9">
        <v>0</v>
      </c>
      <c r="AT77" s="9">
        <v>0</v>
      </c>
      <c r="AU77" s="12">
        <v>0</v>
      </c>
      <c r="AV77" s="9">
        <v>0</v>
      </c>
      <c r="AW77" s="9">
        <v>0</v>
      </c>
      <c r="AX77" s="12">
        <v>0</v>
      </c>
      <c r="AY77" s="9">
        <v>0</v>
      </c>
      <c r="AZ77" s="9">
        <v>0</v>
      </c>
      <c r="BA77" s="12">
        <v>0</v>
      </c>
      <c r="BB77" s="9">
        <v>0</v>
      </c>
      <c r="BC77">
        <v>0</v>
      </c>
    </row>
    <row r="78" spans="1:55" x14ac:dyDescent="0.25">
      <c r="A78" s="34" t="s">
        <v>504</v>
      </c>
      <c r="B78" s="12">
        <v>0</v>
      </c>
      <c r="C78" s="9">
        <v>0</v>
      </c>
      <c r="D78" s="9">
        <v>0</v>
      </c>
      <c r="E78" s="12">
        <v>2.9431655922661799E-3</v>
      </c>
      <c r="F78" s="9">
        <v>5.7599276457138389E-3</v>
      </c>
      <c r="G78" s="9">
        <v>0</v>
      </c>
      <c r="H78" s="12">
        <v>0.35378938743455302</v>
      </c>
      <c r="I78" s="9">
        <v>3.0043445501915879E-2</v>
      </c>
      <c r="J78" s="9">
        <v>0.38267059506432188</v>
      </c>
      <c r="K78" s="12">
        <v>0</v>
      </c>
      <c r="L78" s="9">
        <v>0</v>
      </c>
      <c r="M78" s="9">
        <v>0</v>
      </c>
      <c r="N78" s="12">
        <v>0</v>
      </c>
      <c r="O78" s="9">
        <v>0</v>
      </c>
      <c r="P78" s="9">
        <v>0</v>
      </c>
      <c r="Q78" s="12">
        <v>3.2672053848096253E-4</v>
      </c>
      <c r="R78" s="9">
        <v>0</v>
      </c>
      <c r="S78" s="9">
        <v>0</v>
      </c>
      <c r="T78" s="12">
        <v>0</v>
      </c>
      <c r="U78" s="9">
        <v>0</v>
      </c>
      <c r="V78" s="9">
        <v>0</v>
      </c>
      <c r="W78" s="12">
        <v>0</v>
      </c>
      <c r="X78" s="9">
        <v>0</v>
      </c>
      <c r="Y78" s="9">
        <v>0</v>
      </c>
      <c r="Z78" s="12">
        <v>0</v>
      </c>
      <c r="AA78" s="9">
        <v>0</v>
      </c>
      <c r="AB78" s="9">
        <v>0</v>
      </c>
      <c r="AC78" s="12">
        <v>0</v>
      </c>
      <c r="AD78" s="9">
        <v>0</v>
      </c>
      <c r="AE78" s="9">
        <v>0</v>
      </c>
      <c r="AF78" s="12">
        <v>0</v>
      </c>
      <c r="AG78" s="9">
        <v>0</v>
      </c>
      <c r="AH78" s="9">
        <v>0</v>
      </c>
      <c r="AI78" s="12">
        <v>8.9461066465345153E-4</v>
      </c>
      <c r="AJ78" s="9">
        <v>0</v>
      </c>
      <c r="AK78" s="9">
        <v>0</v>
      </c>
      <c r="AL78" s="12">
        <v>0</v>
      </c>
      <c r="AM78" s="9">
        <v>0</v>
      </c>
      <c r="AN78" s="9">
        <v>0</v>
      </c>
      <c r="AO78" s="12">
        <v>1.4311414521492459E-3</v>
      </c>
      <c r="AP78" s="9">
        <v>1.48513580275064E-2</v>
      </c>
      <c r="AQ78" s="9">
        <v>7.4024483174904901E-4</v>
      </c>
      <c r="AR78" s="12">
        <v>0</v>
      </c>
      <c r="AS78" s="9">
        <v>0</v>
      </c>
      <c r="AT78" s="9">
        <v>0</v>
      </c>
      <c r="AU78" s="12">
        <v>0</v>
      </c>
      <c r="AV78" s="9">
        <v>0</v>
      </c>
      <c r="AW78" s="9">
        <v>0</v>
      </c>
      <c r="AX78" s="12">
        <v>0</v>
      </c>
      <c r="AY78" s="9">
        <v>0</v>
      </c>
      <c r="AZ78" s="9">
        <v>0</v>
      </c>
      <c r="BA78" s="12">
        <v>0</v>
      </c>
      <c r="BB78" s="9">
        <v>8.7533981792686192E-4</v>
      </c>
      <c r="BC78">
        <v>0</v>
      </c>
    </row>
    <row r="79" spans="1:55" x14ac:dyDescent="0.25">
      <c r="A79" s="34" t="s">
        <v>505</v>
      </c>
      <c r="B79" s="12">
        <v>1.138576378103154E-2</v>
      </c>
      <c r="C79" s="9">
        <v>3.5392309178291332E-4</v>
      </c>
      <c r="D79" s="9">
        <v>4.9878269008787248E-3</v>
      </c>
      <c r="E79" s="12">
        <v>0</v>
      </c>
      <c r="F79" s="9">
        <v>2.0071488197897529E-4</v>
      </c>
      <c r="G79" s="9">
        <v>0</v>
      </c>
      <c r="H79" s="12">
        <v>0</v>
      </c>
      <c r="I79" s="9">
        <v>3.59993830043112E-2</v>
      </c>
      <c r="J79" s="9">
        <v>5.1400791055913789E-2</v>
      </c>
      <c r="K79" s="12">
        <v>1.7654248498016119E-2</v>
      </c>
      <c r="L79" s="9">
        <v>0.1047536974829346</v>
      </c>
      <c r="M79" s="9">
        <v>7.2315451237278602E-2</v>
      </c>
      <c r="N79" s="12">
        <v>1.086930325833484E-2</v>
      </c>
      <c r="O79" s="9">
        <v>0</v>
      </c>
      <c r="P79" s="9">
        <v>4.7484082884780704E-3</v>
      </c>
      <c r="Q79" s="12">
        <v>4.3266635788741031E-4</v>
      </c>
      <c r="R79" s="9">
        <v>0</v>
      </c>
      <c r="S79" s="9">
        <v>8.0251058058709735E-3</v>
      </c>
      <c r="T79" s="12">
        <v>6.7108665109325864E-3</v>
      </c>
      <c r="U79" s="9">
        <v>6.0097216636860341E-3</v>
      </c>
      <c r="V79" s="9">
        <v>1.925380239893662E-2</v>
      </c>
      <c r="W79" s="12">
        <v>0</v>
      </c>
      <c r="X79" s="9">
        <v>3.9974466190505348E-3</v>
      </c>
      <c r="Y79" s="9">
        <v>0</v>
      </c>
      <c r="Z79" s="12">
        <v>0</v>
      </c>
      <c r="AA79" s="9">
        <v>2.4387692204670851E-4</v>
      </c>
      <c r="AB79" s="9">
        <v>5.165395187203103E-4</v>
      </c>
      <c r="AC79" s="12">
        <v>1.9151342861565791E-3</v>
      </c>
      <c r="AD79" s="9">
        <v>5.4542501101304958E-3</v>
      </c>
      <c r="AE79" s="9">
        <v>0</v>
      </c>
      <c r="AF79" s="12">
        <v>0</v>
      </c>
      <c r="AG79" s="9">
        <v>5.7560486542666529E-4</v>
      </c>
      <c r="AH79" s="9">
        <v>1.658670521293322E-4</v>
      </c>
      <c r="AI79" s="12">
        <v>1.1534656930811741E-3</v>
      </c>
      <c r="AJ79" s="9">
        <v>1.6458421811396081E-3</v>
      </c>
      <c r="AK79" s="9">
        <v>3.741135269748863E-3</v>
      </c>
      <c r="AL79" s="12">
        <v>3.1047047622500159E-3</v>
      </c>
      <c r="AM79" s="9">
        <v>2.091584386911477E-2</v>
      </c>
      <c r="AN79" s="9">
        <v>0</v>
      </c>
      <c r="AO79" s="12">
        <v>4.4279434706696874E-3</v>
      </c>
      <c r="AP79" s="9">
        <v>0</v>
      </c>
      <c r="AQ79" s="9">
        <v>0</v>
      </c>
      <c r="AR79" s="12">
        <v>8.1446721263393362E-2</v>
      </c>
      <c r="AS79" s="9">
        <v>0</v>
      </c>
      <c r="AT79" s="9">
        <v>3.18391361995471E-3</v>
      </c>
      <c r="AU79" s="12">
        <v>2.324205666189921E-2</v>
      </c>
      <c r="AV79" s="9">
        <v>0</v>
      </c>
      <c r="AW79" s="9">
        <v>0</v>
      </c>
      <c r="AX79" s="12">
        <v>1.5703907958703609E-2</v>
      </c>
      <c r="AY79" s="9">
        <v>8.2312400214998756E-3</v>
      </c>
      <c r="AZ79" s="9">
        <v>3.0467551762813761E-5</v>
      </c>
      <c r="BA79" s="12">
        <v>0</v>
      </c>
      <c r="BB79" s="9">
        <v>5.5116545755570769E-2</v>
      </c>
      <c r="BC79">
        <v>3.5444801246786841E-3</v>
      </c>
    </row>
    <row r="80" spans="1:55" x14ac:dyDescent="0.25">
      <c r="A80" s="34" t="s">
        <v>506</v>
      </c>
      <c r="B80" s="12">
        <v>4.1216076012805247E-2</v>
      </c>
      <c r="C80" s="9">
        <v>0.13550310359560699</v>
      </c>
      <c r="D80" s="9">
        <v>0.16352854999930991</v>
      </c>
      <c r="E80" s="12">
        <v>1.3877531134008649E-3</v>
      </c>
      <c r="F80" s="9">
        <v>1.7778267366198701E-3</v>
      </c>
      <c r="G80" s="9">
        <v>4.4978366010287986E-3</v>
      </c>
      <c r="H80" s="12">
        <v>0</v>
      </c>
      <c r="I80" s="9">
        <v>1.0915675154163409E-2</v>
      </c>
      <c r="J80" s="9">
        <v>3.9640754745106623E-2</v>
      </c>
      <c r="K80" s="12">
        <v>1.1489454135971159E-3</v>
      </c>
      <c r="L80" s="9">
        <v>0.13694896663992889</v>
      </c>
      <c r="M80" s="9">
        <v>3.7655829040762541E-2</v>
      </c>
      <c r="N80" s="12">
        <v>2.4621950747240391E-2</v>
      </c>
      <c r="O80" s="9">
        <v>3.7087990239418112E-2</v>
      </c>
      <c r="P80" s="9">
        <v>2.8284103070005149E-2</v>
      </c>
      <c r="Q80" s="12">
        <v>5.4689758275261929E-2</v>
      </c>
      <c r="R80" s="9">
        <v>3.7678496246844822E-4</v>
      </c>
      <c r="S80" s="9">
        <v>3.5551675560116752E-3</v>
      </c>
      <c r="T80" s="12">
        <v>1.9716401196539302E-3</v>
      </c>
      <c r="U80" s="9">
        <v>7.7937594036453173E-2</v>
      </c>
      <c r="V80" s="9">
        <v>6.1860366819523262E-2</v>
      </c>
      <c r="W80" s="12">
        <v>6.9982979416348028E-3</v>
      </c>
      <c r="X80" s="9">
        <v>0</v>
      </c>
      <c r="Y80" s="9">
        <v>6.0757840547916164E-3</v>
      </c>
      <c r="Z80" s="12">
        <v>2.3738227311246168E-3</v>
      </c>
      <c r="AA80" s="9">
        <v>8.9939974497623577E-3</v>
      </c>
      <c r="AB80" s="9">
        <v>6.4720660377558421E-3</v>
      </c>
      <c r="AC80" s="12">
        <v>3.8890415265951411E-2</v>
      </c>
      <c r="AD80" s="9">
        <v>2.9193059275736829E-3</v>
      </c>
      <c r="AE80" s="9">
        <v>3.2092779197326483E-2</v>
      </c>
      <c r="AF80" s="12">
        <v>2.9781773697212011E-2</v>
      </c>
      <c r="AG80" s="9">
        <v>1.099520072803868E-4</v>
      </c>
      <c r="AH80" s="9">
        <v>6.9598332604637768E-3</v>
      </c>
      <c r="AI80" s="12">
        <v>3.4601097890522929E-4</v>
      </c>
      <c r="AJ80" s="9">
        <v>9.2516366308609571E-2</v>
      </c>
      <c r="AK80" s="9">
        <v>9.4251252500750698E-2</v>
      </c>
      <c r="AL80" s="12">
        <v>0.13624146245422089</v>
      </c>
      <c r="AM80" s="9">
        <v>2.6451206303832872E-3</v>
      </c>
      <c r="AN80" s="9">
        <v>9.6654237231836429E-2</v>
      </c>
      <c r="AO80" s="12">
        <v>3.1222800712540421E-2</v>
      </c>
      <c r="AP80" s="9">
        <v>2.1738392127712499E-2</v>
      </c>
      <c r="AQ80" s="9">
        <v>0.13285447742663739</v>
      </c>
      <c r="AR80" s="12">
        <v>4.2055730484163688E-2</v>
      </c>
      <c r="AS80" s="9">
        <v>1.6044043937989801E-2</v>
      </c>
      <c r="AT80" s="9">
        <v>6.213490586417679E-2</v>
      </c>
      <c r="AU80" s="12">
        <v>8.8656048725562243E-3</v>
      </c>
      <c r="AV80" s="9">
        <v>1.1640895778503061E-2</v>
      </c>
      <c r="AW80" s="9">
        <v>3.1614569008072392E-2</v>
      </c>
      <c r="AX80" s="12">
        <v>0.12612999215068779</v>
      </c>
      <c r="AY80" s="9">
        <v>4.1963200825903227E-2</v>
      </c>
      <c r="AZ80" s="9">
        <v>1.4905575955747111E-2</v>
      </c>
      <c r="BA80" s="12">
        <v>4.1292249593638269E-5</v>
      </c>
      <c r="BB80" s="9">
        <v>6.7554257197634859E-2</v>
      </c>
      <c r="BC80">
        <v>2.8197919779736031E-2</v>
      </c>
    </row>
    <row r="81" spans="1:55" x14ac:dyDescent="0.25">
      <c r="A81" s="34" t="s">
        <v>507</v>
      </c>
      <c r="B81" s="12">
        <v>3.4637100511534992E-2</v>
      </c>
      <c r="C81" s="9">
        <v>1.4583739533014009E-3</v>
      </c>
      <c r="D81" s="9">
        <v>3.7186609438753807E-2</v>
      </c>
      <c r="E81" s="12">
        <v>6.5475534084300964E-3</v>
      </c>
      <c r="F81" s="9">
        <v>0</v>
      </c>
      <c r="G81" s="9">
        <v>2.2221513811059809E-3</v>
      </c>
      <c r="H81" s="12">
        <v>3.7643983569220017E-2</v>
      </c>
      <c r="I81" s="9">
        <v>0.17550196934303131</v>
      </c>
      <c r="J81" s="9">
        <v>2.9243789551659381E-2</v>
      </c>
      <c r="K81" s="12">
        <v>1.274722164592822E-2</v>
      </c>
      <c r="L81" s="9">
        <v>2.2934914046145439E-2</v>
      </c>
      <c r="M81" s="9">
        <v>9.9854937840876297E-3</v>
      </c>
      <c r="N81" s="12">
        <v>1.9416062376989309E-2</v>
      </c>
      <c r="O81" s="9">
        <v>3.8707308531100451E-2</v>
      </c>
      <c r="P81" s="9">
        <v>2.446993910100562E-2</v>
      </c>
      <c r="Q81" s="12">
        <v>1.506584620961751E-2</v>
      </c>
      <c r="R81" s="9">
        <v>0.37973263727480322</v>
      </c>
      <c r="S81" s="9">
        <v>4.9733969141888199E-2</v>
      </c>
      <c r="T81" s="12">
        <v>5.4247344690017969E-2</v>
      </c>
      <c r="U81" s="9">
        <v>1.9201866897869291E-2</v>
      </c>
      <c r="V81" s="9">
        <v>1.481701199573853E-2</v>
      </c>
      <c r="W81" s="12">
        <v>0.1576209516295794</v>
      </c>
      <c r="X81" s="9">
        <v>8.9812208264398022E-2</v>
      </c>
      <c r="Y81" s="9">
        <v>0.27205514166687822</v>
      </c>
      <c r="Z81" s="12">
        <v>6.4641026513068592E-2</v>
      </c>
      <c r="AA81" s="9">
        <v>3.7896759433120948E-3</v>
      </c>
      <c r="AB81" s="9">
        <v>2.7643632976136999E-2</v>
      </c>
      <c r="AC81" s="12">
        <v>2.0906287723328931E-2</v>
      </c>
      <c r="AD81" s="9">
        <v>5.2524948463934462E-2</v>
      </c>
      <c r="AE81" s="9">
        <v>3.1893178020950062E-2</v>
      </c>
      <c r="AF81" s="12">
        <v>2.052464747867654E-3</v>
      </c>
      <c r="AG81" s="9">
        <v>0</v>
      </c>
      <c r="AH81" s="9">
        <v>1.3874717839334501E-4</v>
      </c>
      <c r="AI81" s="12">
        <v>0.1230173875993438</v>
      </c>
      <c r="AJ81" s="9">
        <v>0.41645493700384628</v>
      </c>
      <c r="AK81" s="9">
        <v>0.16642462634325189</v>
      </c>
      <c r="AL81" s="12">
        <v>0.1322635261939806</v>
      </c>
      <c r="AM81" s="9">
        <v>4.4261474516113328E-2</v>
      </c>
      <c r="AN81" s="9">
        <v>9.408892938934009E-2</v>
      </c>
      <c r="AO81" s="12">
        <v>5.3550218735894653E-3</v>
      </c>
      <c r="AP81" s="9">
        <v>2.5902938224226929E-2</v>
      </c>
      <c r="AQ81" s="9">
        <v>7.8032656869982445E-4</v>
      </c>
      <c r="AR81" s="12">
        <v>3.4243083039448251E-3</v>
      </c>
      <c r="AS81" s="9">
        <v>8.8338726747985929E-2</v>
      </c>
      <c r="AT81" s="9">
        <v>2.3551399873622151E-2</v>
      </c>
      <c r="AU81" s="12">
        <v>7.3999095832079004E-2</v>
      </c>
      <c r="AV81" s="9">
        <v>4.4404482384678961E-3</v>
      </c>
      <c r="AW81" s="9">
        <v>6.6080002852589012E-2</v>
      </c>
      <c r="AX81" s="12">
        <v>1.7746772650374758E-2</v>
      </c>
      <c r="AY81" s="9">
        <v>0</v>
      </c>
      <c r="AZ81" s="9">
        <v>5.9665773857096611E-4</v>
      </c>
      <c r="BA81" s="12">
        <v>0</v>
      </c>
      <c r="BB81" s="9">
        <v>9.163351114932038E-3</v>
      </c>
      <c r="BC81">
        <v>1.773100293616682E-2</v>
      </c>
    </row>
    <row r="82" spans="1:55" x14ac:dyDescent="0.25">
      <c r="A82" s="34" t="s">
        <v>508</v>
      </c>
      <c r="B82" s="12">
        <v>1.936199929564042E-2</v>
      </c>
      <c r="C82" s="9">
        <v>0</v>
      </c>
      <c r="D82" s="9">
        <v>1.9720034011731662E-2</v>
      </c>
      <c r="E82" s="12">
        <v>2.176958394233102E-3</v>
      </c>
      <c r="F82" s="9">
        <v>0.23868948578371019</v>
      </c>
      <c r="G82" s="9">
        <v>0</v>
      </c>
      <c r="H82" s="12">
        <v>1.4338609391955791E-3</v>
      </c>
      <c r="I82" s="9">
        <v>0</v>
      </c>
      <c r="J82" s="9">
        <v>4.9162668759664607E-4</v>
      </c>
      <c r="K82" s="12">
        <v>1.0387399333776171</v>
      </c>
      <c r="L82" s="9">
        <v>9.1321634763145421E-3</v>
      </c>
      <c r="M82" s="9">
        <v>7.3477142836019207E-2</v>
      </c>
      <c r="N82" s="12">
        <v>2.2282537664921609E-2</v>
      </c>
      <c r="O82" s="9">
        <v>3.100372787298665E-2</v>
      </c>
      <c r="P82" s="9">
        <v>0.18077615431376601</v>
      </c>
      <c r="Q82" s="12">
        <v>5.6371456261556867E-2</v>
      </c>
      <c r="R82" s="9">
        <v>8.2248933337300684E-3</v>
      </c>
      <c r="S82" s="9">
        <v>4.2761194541201017E-2</v>
      </c>
      <c r="T82" s="12">
        <v>4.9198099773220018E-2</v>
      </c>
      <c r="U82" s="9">
        <v>7.7232508385352647E-4</v>
      </c>
      <c r="V82" s="9">
        <v>2.7642881356422452E-2</v>
      </c>
      <c r="W82" s="12">
        <v>1.1483873714702979E-2</v>
      </c>
      <c r="X82" s="9">
        <v>6.9780126457855574E-3</v>
      </c>
      <c r="Y82" s="9">
        <v>1.5685981659555821E-2</v>
      </c>
      <c r="Z82" s="12">
        <v>0</v>
      </c>
      <c r="AA82" s="9">
        <v>4.4883118112339619E-4</v>
      </c>
      <c r="AB82" s="9">
        <v>3.941336072778399E-4</v>
      </c>
      <c r="AC82" s="12">
        <v>0</v>
      </c>
      <c r="AD82" s="9">
        <v>1.7915045487156021E-2</v>
      </c>
      <c r="AE82" s="9">
        <v>8.7922508897331185E-3</v>
      </c>
      <c r="AF82" s="12">
        <v>0</v>
      </c>
      <c r="AG82" s="9">
        <v>0</v>
      </c>
      <c r="AH82" s="9">
        <v>0</v>
      </c>
      <c r="AI82" s="12">
        <v>0</v>
      </c>
      <c r="AJ82" s="9">
        <v>0</v>
      </c>
      <c r="AK82" s="9">
        <v>5.3061564496506087E-3</v>
      </c>
      <c r="AL82" s="12">
        <v>0</v>
      </c>
      <c r="AM82" s="9">
        <v>2.4354225344587629E-2</v>
      </c>
      <c r="AN82" s="9">
        <v>4.4170073057616943E-3</v>
      </c>
      <c r="AO82" s="12">
        <v>0</v>
      </c>
      <c r="AP82" s="9">
        <v>4.176707414015118E-5</v>
      </c>
      <c r="AQ82" s="9">
        <v>1.5320378634092479E-3</v>
      </c>
      <c r="AR82" s="12">
        <v>0</v>
      </c>
      <c r="AS82" s="9">
        <v>6.5626786602771192E-3</v>
      </c>
      <c r="AT82" s="9">
        <v>5.8092181414064496E-3</v>
      </c>
      <c r="AU82" s="12">
        <v>0</v>
      </c>
      <c r="AV82" s="9">
        <v>0</v>
      </c>
      <c r="AW82" s="9">
        <v>4.2292468054743806E-3</v>
      </c>
      <c r="AX82" s="12">
        <v>0</v>
      </c>
      <c r="AY82" s="9">
        <v>0</v>
      </c>
      <c r="AZ82" s="9">
        <v>0</v>
      </c>
      <c r="BA82" s="12">
        <v>0</v>
      </c>
      <c r="BB82" s="9">
        <v>0</v>
      </c>
      <c r="BC82">
        <v>0</v>
      </c>
    </row>
    <row r="83" spans="1:55" x14ac:dyDescent="0.25">
      <c r="A83" s="34" t="s">
        <v>509</v>
      </c>
      <c r="B83" s="12">
        <v>0</v>
      </c>
      <c r="C83" s="9">
        <v>1.789653298447421E-2</v>
      </c>
      <c r="D83" s="9">
        <v>2.2294744326674292E-3</v>
      </c>
      <c r="E83" s="12">
        <v>1.2209392381838889E-3</v>
      </c>
      <c r="F83" s="9">
        <v>1.20911891277015E-3</v>
      </c>
      <c r="G83" s="9">
        <v>1.743552227347578E-3</v>
      </c>
      <c r="H83" s="12">
        <v>1.273005833602147E-2</v>
      </c>
      <c r="I83" s="9">
        <v>4.745275045221071E-3</v>
      </c>
      <c r="J83" s="9">
        <v>6.8584984515951616E-2</v>
      </c>
      <c r="K83" s="12">
        <v>1.0964969339053761E-2</v>
      </c>
      <c r="L83" s="9">
        <v>1.789776516790817E-2</v>
      </c>
      <c r="M83" s="9">
        <v>8.4552420782092897E-3</v>
      </c>
      <c r="N83" s="12">
        <v>3.6198528388722437E-2</v>
      </c>
      <c r="O83" s="9">
        <v>5.2494584087535347E-3</v>
      </c>
      <c r="P83" s="9">
        <v>3.5431235673973827E-2</v>
      </c>
      <c r="Q83" s="12">
        <v>0</v>
      </c>
      <c r="R83" s="9">
        <v>2.1198320575063011E-2</v>
      </c>
      <c r="S83" s="9">
        <v>0.1345960886476773</v>
      </c>
      <c r="T83" s="12">
        <v>8.4530072702143785E-2</v>
      </c>
      <c r="U83" s="9">
        <v>9.8043215528148802E-4</v>
      </c>
      <c r="V83" s="9">
        <v>0</v>
      </c>
      <c r="W83" s="12">
        <v>5.5114827806648943E-4</v>
      </c>
      <c r="X83" s="9">
        <v>0</v>
      </c>
      <c r="Y83" s="9">
        <v>6.5745174164957315E-2</v>
      </c>
      <c r="Z83" s="12">
        <v>3.2449681630020731E-2</v>
      </c>
      <c r="AA83" s="9">
        <v>0</v>
      </c>
      <c r="AB83" s="9">
        <v>2.3821026205065438E-3</v>
      </c>
      <c r="AC83" s="12">
        <v>4.383275005379085E-3</v>
      </c>
      <c r="AD83" s="9">
        <v>5.6603490546025311E-3</v>
      </c>
      <c r="AE83" s="9">
        <v>9.4062608747771781E-2</v>
      </c>
      <c r="AF83" s="12">
        <v>0.23375304445204539</v>
      </c>
      <c r="AG83" s="9">
        <v>0</v>
      </c>
      <c r="AH83" s="9">
        <v>0.15962612463354819</v>
      </c>
      <c r="AI83" s="12">
        <v>1.254269829149839E-3</v>
      </c>
      <c r="AJ83" s="9">
        <v>0</v>
      </c>
      <c r="AK83" s="9">
        <v>8.1051193620468674E-3</v>
      </c>
      <c r="AL83" s="12">
        <v>3.3260730892731268E-3</v>
      </c>
      <c r="AM83" s="9">
        <v>3.5423669952640083E-2</v>
      </c>
      <c r="AN83" s="9">
        <v>0.11651405022069369</v>
      </c>
      <c r="AO83" s="12">
        <v>1.1743580796191311E-2</v>
      </c>
      <c r="AP83" s="9">
        <v>0</v>
      </c>
      <c r="AQ83" s="9">
        <v>0</v>
      </c>
      <c r="AR83" s="12">
        <v>1.097360040591717E-3</v>
      </c>
      <c r="AS83" s="9">
        <v>8.5668231499586328E-2</v>
      </c>
      <c r="AT83" s="9">
        <v>0.11226234002476319</v>
      </c>
      <c r="AU83" s="12">
        <v>1.821562610859119E-3</v>
      </c>
      <c r="AV83" s="9">
        <v>0.17109535386891139</v>
      </c>
      <c r="AW83" s="9">
        <v>5.1108839981122048E-2</v>
      </c>
      <c r="AX83" s="12">
        <v>1.1995874391117021E-2</v>
      </c>
      <c r="AY83" s="9">
        <v>5.1342257048822742E-3</v>
      </c>
      <c r="AZ83" s="9">
        <v>3.2526036005726959E-3</v>
      </c>
      <c r="BA83" s="12">
        <v>0</v>
      </c>
      <c r="BB83" s="9">
        <v>4.1417518418185348E-2</v>
      </c>
      <c r="BC83">
        <v>3.4895578361316529E-2</v>
      </c>
    </row>
    <row r="84" spans="1:55" x14ac:dyDescent="0.25">
      <c r="A84" s="34" t="s">
        <v>510</v>
      </c>
      <c r="B84" s="12">
        <v>0</v>
      </c>
      <c r="C84" s="9">
        <v>3.630056711143477E-2</v>
      </c>
      <c r="D84" s="9">
        <v>0</v>
      </c>
      <c r="E84" s="12">
        <v>0</v>
      </c>
      <c r="F84" s="9">
        <v>1.9213282180061748E-2</v>
      </c>
      <c r="G84" s="9">
        <v>9.4203853997703538E-3</v>
      </c>
      <c r="H84" s="12">
        <v>4.5039546497335629E-4</v>
      </c>
      <c r="I84" s="9">
        <v>0</v>
      </c>
      <c r="J84" s="9">
        <v>5.1185998522068786E-3</v>
      </c>
      <c r="K84" s="12">
        <v>0</v>
      </c>
      <c r="L84" s="9">
        <v>0</v>
      </c>
      <c r="M84" s="9">
        <v>8.8669363980999679E-4</v>
      </c>
      <c r="N84" s="12">
        <v>1.0475844554062761E-2</v>
      </c>
      <c r="O84" s="9">
        <v>0</v>
      </c>
      <c r="P84" s="9">
        <v>0</v>
      </c>
      <c r="Q84" s="12">
        <v>8.391661933325516E-4</v>
      </c>
      <c r="R84" s="9">
        <v>8.8666148853594178E-3</v>
      </c>
      <c r="S84" s="9">
        <v>7.8107068267519262E-3</v>
      </c>
      <c r="T84" s="12">
        <v>3.9659666359838199E-3</v>
      </c>
      <c r="U84" s="9">
        <v>3.3176553911443319E-3</v>
      </c>
      <c r="V84" s="9">
        <v>8.9622770611489072E-2</v>
      </c>
      <c r="W84" s="12">
        <v>3.2926259771011969E-2</v>
      </c>
      <c r="X84" s="9">
        <v>1.152166754080715E-2</v>
      </c>
      <c r="Y84" s="9">
        <v>0.1184636769417325</v>
      </c>
      <c r="Z84" s="12">
        <v>6.1385845666644999E-3</v>
      </c>
      <c r="AA84" s="9">
        <v>0</v>
      </c>
      <c r="AB84" s="9">
        <v>1.6917232395932739E-2</v>
      </c>
      <c r="AC84" s="12">
        <v>8.3183124473522087E-3</v>
      </c>
      <c r="AD84" s="9">
        <v>3.0102693084815481E-2</v>
      </c>
      <c r="AE84" s="9">
        <v>0.17140491875627609</v>
      </c>
      <c r="AF84" s="12">
        <v>0</v>
      </c>
      <c r="AG84" s="9">
        <v>0</v>
      </c>
      <c r="AH84" s="9">
        <v>4.3709727477177314E-3</v>
      </c>
      <c r="AI84" s="12">
        <v>0</v>
      </c>
      <c r="AJ84" s="9">
        <v>0</v>
      </c>
      <c r="AK84" s="9">
        <v>0</v>
      </c>
      <c r="AL84" s="12">
        <v>2.4879245324117689E-2</v>
      </c>
      <c r="AM84" s="9">
        <v>9.9670679469874377E-3</v>
      </c>
      <c r="AN84" s="9">
        <v>2.1077740370333831E-2</v>
      </c>
      <c r="AO84" s="12">
        <v>1.696919932779691E-3</v>
      </c>
      <c r="AP84" s="9">
        <v>0</v>
      </c>
      <c r="AQ84" s="9">
        <v>0</v>
      </c>
      <c r="AR84" s="12">
        <v>6.8958271363843133E-4</v>
      </c>
      <c r="AS84" s="9">
        <v>1.712242696174664E-2</v>
      </c>
      <c r="AT84" s="9">
        <v>0</v>
      </c>
      <c r="AU84" s="12">
        <v>0</v>
      </c>
      <c r="AV84" s="9">
        <v>3.9799872434752318E-2</v>
      </c>
      <c r="AW84" s="9">
        <v>9.3599232277925382E-2</v>
      </c>
      <c r="AX84" s="12">
        <v>8.028822943183354E-3</v>
      </c>
      <c r="AY84" s="9">
        <v>1.315105425302238E-2</v>
      </c>
      <c r="AZ84" s="9">
        <v>3.6930747321469187E-5</v>
      </c>
      <c r="BA84" s="12">
        <v>0</v>
      </c>
      <c r="BB84" s="9">
        <v>5.345629566072517E-2</v>
      </c>
      <c r="BC84">
        <v>5.580028012323017E-2</v>
      </c>
    </row>
    <row r="85" spans="1:55" x14ac:dyDescent="0.25">
      <c r="A85" s="34" t="s">
        <v>511</v>
      </c>
      <c r="B85" s="12">
        <v>2.3169977125711231E-2</v>
      </c>
      <c r="C85" s="9">
        <v>5.9305871421820422E-2</v>
      </c>
      <c r="D85" s="9">
        <v>0.24159431234635789</v>
      </c>
      <c r="E85" s="12">
        <v>8.0311636796850732E-4</v>
      </c>
      <c r="F85" s="9">
        <v>0</v>
      </c>
      <c r="G85" s="9">
        <v>0</v>
      </c>
      <c r="H85" s="12">
        <v>5.0583870236322248E-3</v>
      </c>
      <c r="I85" s="9">
        <v>0</v>
      </c>
      <c r="J85" s="9">
        <v>1.092723048466196E-3</v>
      </c>
      <c r="K85" s="12">
        <v>5.9755720013711613E-2</v>
      </c>
      <c r="L85" s="9">
        <v>1.3438743563619289E-4</v>
      </c>
      <c r="M85" s="9">
        <v>5.3724726967529569E-4</v>
      </c>
      <c r="N85" s="12">
        <v>0.16407883434869119</v>
      </c>
      <c r="O85" s="9">
        <v>1.1723394451410791E-3</v>
      </c>
      <c r="P85" s="9">
        <v>2.458257837463112E-3</v>
      </c>
      <c r="Q85" s="12">
        <v>1.9658717813114351E-4</v>
      </c>
      <c r="R85" s="9">
        <v>1.476445740096367E-2</v>
      </c>
      <c r="S85" s="9">
        <v>4.2603642607783139E-3</v>
      </c>
      <c r="T85" s="12">
        <v>1.282933949944544E-3</v>
      </c>
      <c r="U85" s="9">
        <v>0</v>
      </c>
      <c r="V85" s="9">
        <v>4.085911674037877E-3</v>
      </c>
      <c r="W85" s="12">
        <v>3.0624075317410128E-3</v>
      </c>
      <c r="X85" s="9">
        <v>2.3831125208061679E-3</v>
      </c>
      <c r="Y85" s="9">
        <v>1.079697260386343E-3</v>
      </c>
      <c r="Z85" s="12">
        <v>3.949494801442674E-3</v>
      </c>
      <c r="AA85" s="9">
        <v>0</v>
      </c>
      <c r="AB85" s="9">
        <v>0</v>
      </c>
      <c r="AC85" s="12">
        <v>0</v>
      </c>
      <c r="AD85" s="9">
        <v>2.1114293150116571E-3</v>
      </c>
      <c r="AE85" s="9">
        <v>3.7482616741333461E-3</v>
      </c>
      <c r="AF85" s="12">
        <v>0</v>
      </c>
      <c r="AG85" s="9">
        <v>1.4690858591701911E-2</v>
      </c>
      <c r="AH85" s="9">
        <v>2.9970573033944519E-3</v>
      </c>
      <c r="AI85" s="12">
        <v>0</v>
      </c>
      <c r="AJ85" s="9">
        <v>0</v>
      </c>
      <c r="AK85" s="9">
        <v>0</v>
      </c>
      <c r="AL85" s="12">
        <v>0</v>
      </c>
      <c r="AM85" s="9">
        <v>6.4473752470774429E-2</v>
      </c>
      <c r="AN85" s="9">
        <v>3.891007311568753E-4</v>
      </c>
      <c r="AO85" s="12">
        <v>0</v>
      </c>
      <c r="AP85" s="9">
        <v>0</v>
      </c>
      <c r="AQ85" s="9">
        <v>0</v>
      </c>
      <c r="AR85" s="12">
        <v>0</v>
      </c>
      <c r="AS85" s="9">
        <v>0.23797698482475149</v>
      </c>
      <c r="AT85" s="9">
        <v>3.2942173380359291E-2</v>
      </c>
      <c r="AU85" s="12">
        <v>8.5773311952170629E-4</v>
      </c>
      <c r="AV85" s="9">
        <v>1.320054581682697E-3</v>
      </c>
      <c r="AW85" s="9">
        <v>7.6727923794844234E-3</v>
      </c>
      <c r="AX85" s="12">
        <v>0</v>
      </c>
      <c r="AY85" s="9">
        <v>3.7997404884622778E-3</v>
      </c>
      <c r="AZ85" s="9">
        <v>9.0085752981737023E-4</v>
      </c>
      <c r="BA85" s="12">
        <v>0</v>
      </c>
      <c r="BB85" s="9">
        <v>7.3972914352797353E-3</v>
      </c>
      <c r="BC85">
        <v>6.197174593910333E-3</v>
      </c>
    </row>
    <row r="86" spans="1:55" x14ac:dyDescent="0.25">
      <c r="A86" s="34" t="s">
        <v>512</v>
      </c>
      <c r="B86" s="12">
        <v>1.11467532980184E-2</v>
      </c>
      <c r="C86" s="9">
        <v>0</v>
      </c>
      <c r="D86" s="9">
        <v>0</v>
      </c>
      <c r="E86" s="12">
        <v>0.17588536795710619</v>
      </c>
      <c r="F86" s="9">
        <v>9.239836938282252E-4</v>
      </c>
      <c r="G86" s="9">
        <v>0.1087341705476621</v>
      </c>
      <c r="H86" s="12">
        <v>6.0125189683397553E-3</v>
      </c>
      <c r="I86" s="9">
        <v>0</v>
      </c>
      <c r="J86" s="9">
        <v>2.97922309627511E-2</v>
      </c>
      <c r="K86" s="12">
        <v>0</v>
      </c>
      <c r="L86" s="9">
        <v>0</v>
      </c>
      <c r="M86" s="9">
        <v>6.6641599333028723E-5</v>
      </c>
      <c r="N86" s="12">
        <v>0</v>
      </c>
      <c r="O86" s="9">
        <v>0</v>
      </c>
      <c r="P86" s="9">
        <v>0</v>
      </c>
      <c r="Q86" s="12">
        <v>1.625344903807023E-6</v>
      </c>
      <c r="R86" s="9">
        <v>0</v>
      </c>
      <c r="S86" s="9">
        <v>0</v>
      </c>
      <c r="T86" s="12">
        <v>4.0608846207128924E-3</v>
      </c>
      <c r="U86" s="9">
        <v>0</v>
      </c>
      <c r="V86" s="9">
        <v>0</v>
      </c>
      <c r="W86" s="12">
        <v>8.9465403674062818E-3</v>
      </c>
      <c r="X86" s="9">
        <v>0</v>
      </c>
      <c r="Y86" s="9">
        <v>1.6062454882258309E-3</v>
      </c>
      <c r="Z86" s="12">
        <v>1.2287550966090209E-3</v>
      </c>
      <c r="AA86" s="9">
        <v>0</v>
      </c>
      <c r="AB86" s="9">
        <v>0</v>
      </c>
      <c r="AC86" s="12">
        <v>0</v>
      </c>
      <c r="AD86" s="9">
        <v>4.9753924923853447E-3</v>
      </c>
      <c r="AE86" s="9">
        <v>9.2338102543255404E-2</v>
      </c>
      <c r="AF86" s="12">
        <v>0</v>
      </c>
      <c r="AG86" s="9">
        <v>0</v>
      </c>
      <c r="AH86" s="9">
        <v>0</v>
      </c>
      <c r="AI86" s="12">
        <v>1.541993300001754E-2</v>
      </c>
      <c r="AJ86" s="9">
        <v>0</v>
      </c>
      <c r="AK86" s="9">
        <v>0</v>
      </c>
      <c r="AL86" s="12">
        <v>0</v>
      </c>
      <c r="AM86" s="9">
        <v>0</v>
      </c>
      <c r="AN86" s="9">
        <v>0</v>
      </c>
      <c r="AO86" s="12">
        <v>0</v>
      </c>
      <c r="AP86" s="9">
        <v>1.363711278514042E-3</v>
      </c>
      <c r="AQ86" s="9">
        <v>0</v>
      </c>
      <c r="AR86" s="12">
        <v>0</v>
      </c>
      <c r="AS86" s="9">
        <v>0</v>
      </c>
      <c r="AT86" s="9">
        <v>0</v>
      </c>
      <c r="AU86" s="12">
        <v>8.5780956622651911E-5</v>
      </c>
      <c r="AV86" s="9">
        <v>0</v>
      </c>
      <c r="AW86" s="9">
        <v>0</v>
      </c>
      <c r="AX86" s="12">
        <v>0</v>
      </c>
      <c r="AY86" s="9">
        <v>0</v>
      </c>
      <c r="AZ86" s="9">
        <v>0</v>
      </c>
      <c r="BA86" s="12">
        <v>0</v>
      </c>
      <c r="BB86" s="9">
        <v>0</v>
      </c>
      <c r="BC86">
        <v>0</v>
      </c>
    </row>
    <row r="87" spans="1:55" x14ac:dyDescent="0.25">
      <c r="A87" s="34" t="s">
        <v>513</v>
      </c>
      <c r="B87" s="12">
        <v>1.0817900072955589E-3</v>
      </c>
      <c r="C87" s="9">
        <v>1.1014573893615541E-2</v>
      </c>
      <c r="D87" s="9">
        <v>1.2018714506226699E-2</v>
      </c>
      <c r="E87" s="12">
        <v>6.3305671884361064E-2</v>
      </c>
      <c r="F87" s="9">
        <v>0</v>
      </c>
      <c r="G87" s="9">
        <v>2.068699055544057E-3</v>
      </c>
      <c r="H87" s="12">
        <v>1.15334050145422E-3</v>
      </c>
      <c r="I87" s="9">
        <v>4.6725825275729972E-2</v>
      </c>
      <c r="J87" s="9">
        <v>4.1353010833653676E-3</v>
      </c>
      <c r="K87" s="12">
        <v>5.1801894861751942E-2</v>
      </c>
      <c r="L87" s="9">
        <v>2.0975517457182031E-2</v>
      </c>
      <c r="M87" s="9">
        <v>1.9888672786347081E-2</v>
      </c>
      <c r="N87" s="12">
        <v>8.6207852830749124E-2</v>
      </c>
      <c r="O87" s="9">
        <v>3.6182530751645691E-3</v>
      </c>
      <c r="P87" s="9">
        <v>8.7537785826909437E-2</v>
      </c>
      <c r="Q87" s="12">
        <v>0.32524643059690728</v>
      </c>
      <c r="R87" s="9">
        <v>1.8420202206942719E-4</v>
      </c>
      <c r="S87" s="9">
        <v>0.45064168338392219</v>
      </c>
      <c r="T87" s="12">
        <v>0.1078669941749041</v>
      </c>
      <c r="U87" s="9">
        <v>2.466849224761939E-2</v>
      </c>
      <c r="V87" s="9">
        <v>0.2395337061983708</v>
      </c>
      <c r="W87" s="12">
        <v>1.8184620484170879E-2</v>
      </c>
      <c r="X87" s="9">
        <v>1.6184760200260431E-3</v>
      </c>
      <c r="Y87" s="9">
        <v>2.2252636082230211E-2</v>
      </c>
      <c r="Z87" s="12">
        <v>0</v>
      </c>
      <c r="AA87" s="9">
        <v>1.7147413256186291E-2</v>
      </c>
      <c r="AB87" s="9">
        <v>8.0475718747553174E-2</v>
      </c>
      <c r="AC87" s="12">
        <v>0</v>
      </c>
      <c r="AD87" s="9">
        <v>0.39505500425230572</v>
      </c>
      <c r="AE87" s="9">
        <v>0.49404911731378748</v>
      </c>
      <c r="AF87" s="12">
        <v>2.0963995659991561E-2</v>
      </c>
      <c r="AG87" s="9">
        <v>7.6936206393123832E-2</v>
      </c>
      <c r="AH87" s="9">
        <v>0.1567958430116804</v>
      </c>
      <c r="AI87" s="12">
        <v>4.4009037259531281E-4</v>
      </c>
      <c r="AJ87" s="9">
        <v>5.5653524389156291E-4</v>
      </c>
      <c r="AK87" s="9">
        <v>8.2394425966098611E-2</v>
      </c>
      <c r="AL87" s="12">
        <v>1.3653002444058871E-3</v>
      </c>
      <c r="AM87" s="9">
        <v>0.37199862360160169</v>
      </c>
      <c r="AN87" s="9">
        <v>0.24450195620762871</v>
      </c>
      <c r="AO87" s="12">
        <v>3.2635834086475459E-3</v>
      </c>
      <c r="AP87" s="9">
        <v>3.9024936691322759E-2</v>
      </c>
      <c r="AQ87" s="9">
        <v>6.4816098350751672E-3</v>
      </c>
      <c r="AR87" s="12">
        <v>9.0452356801579961E-4</v>
      </c>
      <c r="AS87" s="9">
        <v>0.25405271174849459</v>
      </c>
      <c r="AT87" s="9">
        <v>5.282052149957054E-2</v>
      </c>
      <c r="AU87" s="12">
        <v>0</v>
      </c>
      <c r="AV87" s="9">
        <v>0</v>
      </c>
      <c r="AW87" s="9">
        <v>3.9815348023422169E-4</v>
      </c>
      <c r="AX87" s="12">
        <v>1.5461300761064199E-4</v>
      </c>
      <c r="AY87" s="9">
        <v>0</v>
      </c>
      <c r="AZ87" s="9">
        <v>0</v>
      </c>
      <c r="BA87" s="12">
        <v>0</v>
      </c>
      <c r="BB87" s="9">
        <v>0</v>
      </c>
      <c r="BC87">
        <v>4.3231046102875948E-4</v>
      </c>
    </row>
    <row r="88" spans="1:55" x14ac:dyDescent="0.25">
      <c r="A88" s="34" t="s">
        <v>514</v>
      </c>
      <c r="B88" s="12">
        <v>0.20560215291016479</v>
      </c>
      <c r="C88" s="9">
        <v>3.5488083271523453E-2</v>
      </c>
      <c r="D88" s="9">
        <v>0.2700967282897363</v>
      </c>
      <c r="E88" s="12">
        <v>0</v>
      </c>
      <c r="F88" s="9">
        <v>0</v>
      </c>
      <c r="G88" s="9">
        <v>1.4246434254742641E-3</v>
      </c>
      <c r="H88" s="12">
        <v>0</v>
      </c>
      <c r="I88" s="9">
        <v>0</v>
      </c>
      <c r="J88" s="9">
        <v>0</v>
      </c>
      <c r="K88" s="12">
        <v>1.0104171117844721E-3</v>
      </c>
      <c r="L88" s="9">
        <v>0.14030146787250269</v>
      </c>
      <c r="M88" s="9">
        <v>0.14178273910773401</v>
      </c>
      <c r="N88" s="12">
        <v>2.337299709934655E-3</v>
      </c>
      <c r="O88" s="9">
        <v>1.834553672172683E-4</v>
      </c>
      <c r="P88" s="9">
        <v>5.380561500333482E-2</v>
      </c>
      <c r="Q88" s="12">
        <v>0</v>
      </c>
      <c r="R88" s="9">
        <v>8.7827848606383523E-3</v>
      </c>
      <c r="S88" s="9">
        <v>1.238710334636532E-2</v>
      </c>
      <c r="T88" s="12">
        <v>4.6570866721561176E-3</v>
      </c>
      <c r="U88" s="9">
        <v>2.3853761377069949E-3</v>
      </c>
      <c r="V88" s="9">
        <v>1.191983963306373E-3</v>
      </c>
      <c r="W88" s="12">
        <v>5.9260081949744038E-3</v>
      </c>
      <c r="X88" s="9">
        <v>0</v>
      </c>
      <c r="Y88" s="9">
        <v>8.5382400856520279E-3</v>
      </c>
      <c r="Z88" s="12">
        <v>0</v>
      </c>
      <c r="AA88" s="9">
        <v>0</v>
      </c>
      <c r="AB88" s="9">
        <v>0</v>
      </c>
      <c r="AC88" s="12">
        <v>0</v>
      </c>
      <c r="AD88" s="9">
        <v>2.952678405678547E-3</v>
      </c>
      <c r="AE88" s="9">
        <v>7.63519667305948E-2</v>
      </c>
      <c r="AF88" s="12">
        <v>0</v>
      </c>
      <c r="AG88" s="9">
        <v>0</v>
      </c>
      <c r="AH88" s="9">
        <v>0</v>
      </c>
      <c r="AI88" s="12">
        <v>0</v>
      </c>
      <c r="AJ88" s="9">
        <v>0</v>
      </c>
      <c r="AK88" s="9">
        <v>0</v>
      </c>
      <c r="AL88" s="12">
        <v>0</v>
      </c>
      <c r="AM88" s="9">
        <v>0</v>
      </c>
      <c r="AN88" s="9">
        <v>0</v>
      </c>
      <c r="AO88" s="12">
        <v>0</v>
      </c>
      <c r="AP88" s="9">
        <v>0</v>
      </c>
      <c r="AQ88" s="9">
        <v>0</v>
      </c>
      <c r="AR88" s="12">
        <v>0</v>
      </c>
      <c r="AS88" s="9">
        <v>0</v>
      </c>
      <c r="AT88" s="9">
        <v>0</v>
      </c>
      <c r="AU88" s="12">
        <v>0</v>
      </c>
      <c r="AV88" s="9">
        <v>0</v>
      </c>
      <c r="AW88" s="9">
        <v>0</v>
      </c>
      <c r="AX88" s="12">
        <v>0</v>
      </c>
      <c r="AY88" s="9">
        <v>0</v>
      </c>
      <c r="AZ88" s="9">
        <v>0</v>
      </c>
      <c r="BA88" s="12">
        <v>0</v>
      </c>
      <c r="BB88" s="9">
        <v>0</v>
      </c>
      <c r="BC88">
        <v>0</v>
      </c>
    </row>
    <row r="89" spans="1:55" x14ac:dyDescent="0.25">
      <c r="A89" s="34" t="s">
        <v>515</v>
      </c>
      <c r="B89" s="12">
        <v>4.4877483507994677E-2</v>
      </c>
      <c r="C89" s="9">
        <v>0.17460895471825649</v>
      </c>
      <c r="D89" s="9">
        <v>0.19269226468199441</v>
      </c>
      <c r="E89" s="12">
        <v>0</v>
      </c>
      <c r="F89" s="9">
        <v>1.400971525879652E-2</v>
      </c>
      <c r="G89" s="9">
        <v>5.277874253707091E-3</v>
      </c>
      <c r="H89" s="12">
        <v>0</v>
      </c>
      <c r="I89" s="9">
        <v>0</v>
      </c>
      <c r="J89" s="9">
        <v>6.0175485977606536E-3</v>
      </c>
      <c r="K89" s="12">
        <v>0.1007871963293062</v>
      </c>
      <c r="L89" s="9">
        <v>8.1443036248244505E-2</v>
      </c>
      <c r="M89" s="9">
        <v>0.16062226332442639</v>
      </c>
      <c r="N89" s="12">
        <v>7.5439600975102279E-3</v>
      </c>
      <c r="O89" s="9">
        <v>1.3738648960353E-3</v>
      </c>
      <c r="P89" s="9">
        <v>1.564603723834818E-4</v>
      </c>
      <c r="Q89" s="12">
        <v>0</v>
      </c>
      <c r="R89" s="9">
        <v>4.2515887364168612E-3</v>
      </c>
      <c r="S89" s="9">
        <v>1.38623604462216E-2</v>
      </c>
      <c r="T89" s="12">
        <v>0</v>
      </c>
      <c r="U89" s="9">
        <v>5.3230979498814354E-3</v>
      </c>
      <c r="V89" s="9">
        <v>5.5869093023984814E-3</v>
      </c>
      <c r="W89" s="12">
        <v>4.8563908546541299E-3</v>
      </c>
      <c r="X89" s="9">
        <v>0</v>
      </c>
      <c r="Y89" s="9">
        <v>2.1771622526668019E-2</v>
      </c>
      <c r="Z89" s="12">
        <v>4.9715711032053257E-4</v>
      </c>
      <c r="AA89" s="9">
        <v>0</v>
      </c>
      <c r="AB89" s="9">
        <v>7.1698342698803426E-4</v>
      </c>
      <c r="AC89" s="12">
        <v>0</v>
      </c>
      <c r="AD89" s="9">
        <v>0.17485451590603121</v>
      </c>
      <c r="AE89" s="9">
        <v>0.14955383573395381</v>
      </c>
      <c r="AF89" s="12">
        <v>0</v>
      </c>
      <c r="AG89" s="9">
        <v>0.31817446971182373</v>
      </c>
      <c r="AH89" s="9">
        <v>1.6477316420638769E-2</v>
      </c>
      <c r="AI89" s="12">
        <v>6.2494046289849484E-3</v>
      </c>
      <c r="AJ89" s="9">
        <v>0</v>
      </c>
      <c r="AK89" s="9">
        <v>8.1390230099041474E-3</v>
      </c>
      <c r="AL89" s="12">
        <v>9.268253287119904E-4</v>
      </c>
      <c r="AM89" s="9">
        <v>8.7408306667797739E-2</v>
      </c>
      <c r="AN89" s="9">
        <v>0.27594014741019668</v>
      </c>
      <c r="AO89" s="12">
        <v>0</v>
      </c>
      <c r="AP89" s="9">
        <v>0</v>
      </c>
      <c r="AQ89" s="9">
        <v>0</v>
      </c>
      <c r="AR89" s="12">
        <v>5.9854532185707585E-4</v>
      </c>
      <c r="AS89" s="9">
        <v>0</v>
      </c>
      <c r="AT89" s="9">
        <v>0</v>
      </c>
      <c r="AU89" s="12">
        <v>0</v>
      </c>
      <c r="AV89" s="9">
        <v>0</v>
      </c>
      <c r="AW89" s="9">
        <v>0</v>
      </c>
      <c r="AX89" s="12">
        <v>7.3100299010728296E-4</v>
      </c>
      <c r="AY89" s="9">
        <v>4.9972923170388834E-3</v>
      </c>
      <c r="AZ89" s="9">
        <v>0</v>
      </c>
      <c r="BA89" s="12">
        <v>0</v>
      </c>
      <c r="BB89" s="9">
        <v>1.265084878431163E-3</v>
      </c>
      <c r="BC89">
        <v>2.767878692313294E-5</v>
      </c>
    </row>
    <row r="90" spans="1:55" x14ac:dyDescent="0.25">
      <c r="A90" s="34" t="s">
        <v>516</v>
      </c>
      <c r="B90" s="12">
        <v>5.3331340982060822E-4</v>
      </c>
      <c r="C90" s="9">
        <v>0</v>
      </c>
      <c r="D90" s="9">
        <v>2.5575682733031402E-3</v>
      </c>
      <c r="E90" s="12">
        <v>0</v>
      </c>
      <c r="F90" s="9">
        <v>0</v>
      </c>
      <c r="G90" s="9">
        <v>0</v>
      </c>
      <c r="H90" s="12">
        <v>0</v>
      </c>
      <c r="I90" s="9">
        <v>3.028331705389985E-2</v>
      </c>
      <c r="J90" s="9">
        <v>8.9428229578952315E-2</v>
      </c>
      <c r="K90" s="12">
        <v>8.3247446968680444E-3</v>
      </c>
      <c r="L90" s="9">
        <v>6.684584512821317E-3</v>
      </c>
      <c r="M90" s="9">
        <v>1.1986205550512719E-3</v>
      </c>
      <c r="N90" s="12">
        <v>2.0586565416467591E-2</v>
      </c>
      <c r="O90" s="9">
        <v>0</v>
      </c>
      <c r="P90" s="9">
        <v>2.1263274048529891E-2</v>
      </c>
      <c r="Q90" s="12">
        <v>4.0712730118847252E-3</v>
      </c>
      <c r="R90" s="9">
        <v>1.7008358294428309E-2</v>
      </c>
      <c r="S90" s="9">
        <v>1.803646751730657E-2</v>
      </c>
      <c r="T90" s="12">
        <v>5.7167476220967243E-3</v>
      </c>
      <c r="U90" s="9">
        <v>2.0433214349381459E-2</v>
      </c>
      <c r="V90" s="9">
        <v>5.0660228902204259E-3</v>
      </c>
      <c r="W90" s="12">
        <v>0</v>
      </c>
      <c r="X90" s="9">
        <v>0</v>
      </c>
      <c r="Y90" s="9">
        <v>0</v>
      </c>
      <c r="Z90" s="12">
        <v>1.427568699860655E-3</v>
      </c>
      <c r="AA90" s="9">
        <v>3.1072204634468238E-3</v>
      </c>
      <c r="AB90" s="9">
        <v>2.517032924007556E-3</v>
      </c>
      <c r="AC90" s="12">
        <v>3.3617531493502988E-2</v>
      </c>
      <c r="AD90" s="9">
        <v>6.4759522031985262E-2</v>
      </c>
      <c r="AE90" s="9">
        <v>0.15421750439044959</v>
      </c>
      <c r="AF90" s="12">
        <v>8.4345200926505819E-4</v>
      </c>
      <c r="AG90" s="9">
        <v>1.496987672983922E-3</v>
      </c>
      <c r="AH90" s="9">
        <v>7.9493916614184357E-3</v>
      </c>
      <c r="AI90" s="12">
        <v>3.387091587784205E-4</v>
      </c>
      <c r="AJ90" s="9">
        <v>4.1171840600536261E-2</v>
      </c>
      <c r="AK90" s="9">
        <v>8.8413757752591245E-3</v>
      </c>
      <c r="AL90" s="12">
        <v>1.5640206668996071E-2</v>
      </c>
      <c r="AM90" s="9">
        <v>1.924208327681547E-2</v>
      </c>
      <c r="AN90" s="9">
        <v>3.7419475854081541E-3</v>
      </c>
      <c r="AO90" s="12">
        <v>3.6516868287944738E-2</v>
      </c>
      <c r="AP90" s="9">
        <v>0</v>
      </c>
      <c r="AQ90" s="9">
        <v>1.9189657770483731E-2</v>
      </c>
      <c r="AR90" s="12">
        <v>4.7080788424565992E-2</v>
      </c>
      <c r="AS90" s="9">
        <v>4.1812138816830621E-3</v>
      </c>
      <c r="AT90" s="9">
        <v>1.162905505415782E-2</v>
      </c>
      <c r="AU90" s="12">
        <v>2.8878729705549461E-2</v>
      </c>
      <c r="AV90" s="9">
        <v>0</v>
      </c>
      <c r="AW90" s="9">
        <v>2.1717411884265969E-4</v>
      </c>
      <c r="AX90" s="12">
        <v>8.3670881944940736E-3</v>
      </c>
      <c r="AY90" s="9">
        <v>0</v>
      </c>
      <c r="AZ90" s="9">
        <v>0</v>
      </c>
      <c r="BA90" s="12">
        <v>0</v>
      </c>
      <c r="BB90" s="9">
        <v>3.5722177148244339E-3</v>
      </c>
      <c r="BC90">
        <v>1.1992120340501761E-2</v>
      </c>
    </row>
    <row r="91" spans="1:55" x14ac:dyDescent="0.25">
      <c r="A91" s="34" t="s">
        <v>517</v>
      </c>
      <c r="B91" s="12">
        <v>4.5601944783520143E-2</v>
      </c>
      <c r="C91" s="9">
        <v>1.3451608370804551E-3</v>
      </c>
      <c r="D91" s="9">
        <v>0.1766187078393551</v>
      </c>
      <c r="E91" s="12">
        <v>1.1869085118060301E-2</v>
      </c>
      <c r="F91" s="9">
        <v>2.573948693720528E-3</v>
      </c>
      <c r="G91" s="9">
        <v>5.5574704730932999E-3</v>
      </c>
      <c r="H91" s="12">
        <v>0.17696977983980211</v>
      </c>
      <c r="I91" s="9">
        <v>1.005286585474913E-2</v>
      </c>
      <c r="J91" s="9">
        <v>0.1010014257177658</v>
      </c>
      <c r="K91" s="12">
        <v>7.2663457888967739E-4</v>
      </c>
      <c r="L91" s="9">
        <v>0</v>
      </c>
      <c r="M91" s="9">
        <v>5.1903917526999925E-4</v>
      </c>
      <c r="N91" s="12">
        <v>7.41554212769045E-3</v>
      </c>
      <c r="O91" s="9">
        <v>0</v>
      </c>
      <c r="P91" s="9">
        <v>4.1633227533467631E-3</v>
      </c>
      <c r="Q91" s="12">
        <v>0</v>
      </c>
      <c r="R91" s="9">
        <v>0</v>
      </c>
      <c r="S91" s="9">
        <v>4.5255405000895138E-3</v>
      </c>
      <c r="T91" s="12">
        <v>7.1640067027698845E-2</v>
      </c>
      <c r="U91" s="9">
        <v>0</v>
      </c>
      <c r="V91" s="9">
        <v>6.1633341295386293E-2</v>
      </c>
      <c r="W91" s="12">
        <v>1.906837313735019E-2</v>
      </c>
      <c r="X91" s="9">
        <v>0.16746881942010081</v>
      </c>
      <c r="Y91" s="9">
        <v>1.1120224984999609E-2</v>
      </c>
      <c r="Z91" s="12">
        <v>2.0599326248073069E-4</v>
      </c>
      <c r="AA91" s="9">
        <v>2.897762222738345E-2</v>
      </c>
      <c r="AB91" s="9">
        <v>1.246114379828263E-2</v>
      </c>
      <c r="AC91" s="12">
        <v>5.3215080822036402E-2</v>
      </c>
      <c r="AD91" s="9">
        <v>0</v>
      </c>
      <c r="AE91" s="9">
        <v>0.27381666837214358</v>
      </c>
      <c r="AF91" s="12">
        <v>7.195175804073522E-3</v>
      </c>
      <c r="AG91" s="9">
        <v>6.2363549140437992E-2</v>
      </c>
      <c r="AH91" s="9">
        <v>0.1205307596538799</v>
      </c>
      <c r="AI91" s="12">
        <v>2.2574572980162081E-2</v>
      </c>
      <c r="AJ91" s="9">
        <v>0</v>
      </c>
      <c r="AK91" s="9">
        <v>7.1963597335389529E-3</v>
      </c>
      <c r="AL91" s="12">
        <v>0.1064052456690224</v>
      </c>
      <c r="AM91" s="9">
        <v>4.4035616406645583E-4</v>
      </c>
      <c r="AN91" s="9">
        <v>6.108375167735694E-2</v>
      </c>
      <c r="AO91" s="12">
        <v>7.763650509773244E-3</v>
      </c>
      <c r="AP91" s="9">
        <v>2.328397071055871E-2</v>
      </c>
      <c r="AQ91" s="9">
        <v>3.1500809635461868E-3</v>
      </c>
      <c r="AR91" s="12">
        <v>4.2535271554280038E-2</v>
      </c>
      <c r="AS91" s="9">
        <v>0</v>
      </c>
      <c r="AT91" s="9">
        <v>0</v>
      </c>
      <c r="AU91" s="12">
        <v>6.3338721829672134E-3</v>
      </c>
      <c r="AV91" s="9">
        <v>8.7301339274121741E-3</v>
      </c>
      <c r="AW91" s="9">
        <v>1.3579206520360669E-3</v>
      </c>
      <c r="AX91" s="12">
        <v>2.0174234988765471E-2</v>
      </c>
      <c r="AY91" s="9">
        <v>3.5921588232709731E-2</v>
      </c>
      <c r="AZ91" s="9">
        <v>4.2707688644933009E-4</v>
      </c>
      <c r="BA91" s="12">
        <v>0</v>
      </c>
      <c r="BB91" s="9">
        <v>4.7706057764690522E-2</v>
      </c>
      <c r="BC91">
        <v>4.1000125362310333E-2</v>
      </c>
    </row>
    <row r="92" spans="1:55" x14ac:dyDescent="0.25">
      <c r="A92" s="34" t="s">
        <v>518</v>
      </c>
      <c r="B92" s="12">
        <v>2.5309385255583489E-2</v>
      </c>
      <c r="C92" s="9">
        <v>3.5826776294224508E-4</v>
      </c>
      <c r="D92" s="9">
        <v>1.696427123475251E-3</v>
      </c>
      <c r="E92" s="12">
        <v>1.224424889369212E-2</v>
      </c>
      <c r="F92" s="9">
        <v>0</v>
      </c>
      <c r="G92" s="9">
        <v>1.0410668300642029E-3</v>
      </c>
      <c r="H92" s="12">
        <v>7.1041559502534144E-4</v>
      </c>
      <c r="I92" s="9">
        <v>0</v>
      </c>
      <c r="J92" s="9">
        <v>4.4693775700400511E-4</v>
      </c>
      <c r="K92" s="12">
        <v>0</v>
      </c>
      <c r="L92" s="9">
        <v>0</v>
      </c>
      <c r="M92" s="9">
        <v>0</v>
      </c>
      <c r="N92" s="12">
        <v>0</v>
      </c>
      <c r="O92" s="9">
        <v>0</v>
      </c>
      <c r="P92" s="9">
        <v>0</v>
      </c>
      <c r="Q92" s="12">
        <v>0</v>
      </c>
      <c r="R92" s="9">
        <v>2.7744218438657512E-3</v>
      </c>
      <c r="S92" s="9">
        <v>0</v>
      </c>
      <c r="T92" s="12">
        <v>1.2530346934689989E-3</v>
      </c>
      <c r="U92" s="9">
        <v>1.2388870151739311E-3</v>
      </c>
      <c r="V92" s="9">
        <v>8.1755320034622523E-4</v>
      </c>
      <c r="W92" s="12">
        <v>1.410582242015119E-2</v>
      </c>
      <c r="X92" s="9">
        <v>4.8179814627648037E-3</v>
      </c>
      <c r="Y92" s="9">
        <v>4.967268670726918E-3</v>
      </c>
      <c r="Z92" s="12">
        <v>0.1243204975990751</v>
      </c>
      <c r="AA92" s="9">
        <v>2.4765139403855899E-2</v>
      </c>
      <c r="AB92" s="9">
        <v>2.6525042360210041E-2</v>
      </c>
      <c r="AC92" s="12">
        <v>3.3046255421041407E-2</v>
      </c>
      <c r="AD92" s="9">
        <v>3.6578441658175358E-2</v>
      </c>
      <c r="AE92" s="9">
        <v>3.6259040650141371E-2</v>
      </c>
      <c r="AF92" s="12">
        <v>1.025190847889413E-2</v>
      </c>
      <c r="AG92" s="9">
        <v>7.5461644334874796E-3</v>
      </c>
      <c r="AH92" s="9">
        <v>3.2063961747944588E-7</v>
      </c>
      <c r="AI92" s="12">
        <v>2.1000509816234741E-7</v>
      </c>
      <c r="AJ92" s="9">
        <v>3.6106432442709491E-3</v>
      </c>
      <c r="AK92" s="9">
        <v>5.1445014322324127E-4</v>
      </c>
      <c r="AL92" s="12">
        <v>3.4832407378710947E-2</v>
      </c>
      <c r="AM92" s="9">
        <v>9.0352644362640039E-2</v>
      </c>
      <c r="AN92" s="9">
        <v>2.751558296851098E-2</v>
      </c>
      <c r="AO92" s="12">
        <v>1.004375150837042E-2</v>
      </c>
      <c r="AP92" s="9">
        <v>1.205591123775031E-3</v>
      </c>
      <c r="AQ92" s="9">
        <v>3.8506636890787647E-5</v>
      </c>
      <c r="AR92" s="12">
        <v>5.3868203291887783E-3</v>
      </c>
      <c r="AS92" s="9">
        <v>2.5110478584849188E-2</v>
      </c>
      <c r="AT92" s="9">
        <v>3.4034786724041801E-7</v>
      </c>
      <c r="AU92" s="12">
        <v>8.7961155322943269E-2</v>
      </c>
      <c r="AV92" s="9">
        <v>3.7207186198766853E-2</v>
      </c>
      <c r="AW92" s="9">
        <v>8.8230669887552335E-2</v>
      </c>
      <c r="AX92" s="12">
        <v>0.1221805353191209</v>
      </c>
      <c r="AY92" s="9">
        <v>0.121984570613203</v>
      </c>
      <c r="AZ92" s="9">
        <v>0.1892650793202644</v>
      </c>
      <c r="BA92" s="12">
        <v>0</v>
      </c>
      <c r="BB92" s="9">
        <v>1.27336556929787E-2</v>
      </c>
      <c r="BC92">
        <v>2.1602126495933349E-2</v>
      </c>
    </row>
    <row r="93" spans="1:55" x14ac:dyDescent="0.25">
      <c r="A93" s="34" t="s">
        <v>519</v>
      </c>
      <c r="B93" s="12">
        <v>2.6257696270378918E-4</v>
      </c>
      <c r="C93" s="9">
        <v>0</v>
      </c>
      <c r="D93" s="9">
        <v>0</v>
      </c>
      <c r="E93" s="12">
        <v>3.7232222501528702E-5</v>
      </c>
      <c r="F93" s="9">
        <v>0</v>
      </c>
      <c r="G93" s="9">
        <v>0</v>
      </c>
      <c r="H93" s="12">
        <v>0</v>
      </c>
      <c r="I93" s="9">
        <v>0</v>
      </c>
      <c r="J93" s="9">
        <v>0</v>
      </c>
      <c r="K93" s="12">
        <v>0</v>
      </c>
      <c r="L93" s="9">
        <v>0</v>
      </c>
      <c r="M93" s="9">
        <v>0</v>
      </c>
      <c r="N93" s="12">
        <v>6.6106071705931643E-4</v>
      </c>
      <c r="O93" s="9">
        <v>1.156558007959616E-2</v>
      </c>
      <c r="P93" s="9">
        <v>3.5709916657837139E-5</v>
      </c>
      <c r="Q93" s="12">
        <v>0</v>
      </c>
      <c r="R93" s="9">
        <v>0</v>
      </c>
      <c r="S93" s="9">
        <v>0</v>
      </c>
      <c r="T93" s="12">
        <v>0</v>
      </c>
      <c r="U93" s="9">
        <v>0</v>
      </c>
      <c r="V93" s="9">
        <v>7.4211692931876042E-4</v>
      </c>
      <c r="W93" s="12">
        <v>3.754279349134262E-3</v>
      </c>
      <c r="X93" s="9">
        <v>0</v>
      </c>
      <c r="Y93" s="9">
        <v>8.616761514693848E-4</v>
      </c>
      <c r="Z93" s="12">
        <v>1.023224440494718E-2</v>
      </c>
      <c r="AA93" s="9">
        <v>2.0672083507145691E-2</v>
      </c>
      <c r="AB93" s="9">
        <v>1.121133352855288E-3</v>
      </c>
      <c r="AC93" s="12">
        <v>0</v>
      </c>
      <c r="AD93" s="9">
        <v>0</v>
      </c>
      <c r="AE93" s="9">
        <v>8.8529537265229358E-3</v>
      </c>
      <c r="AF93" s="12">
        <v>0</v>
      </c>
      <c r="AG93" s="9">
        <v>0</v>
      </c>
      <c r="AH93" s="9">
        <v>0</v>
      </c>
      <c r="AI93" s="12">
        <v>3.882840939673489E-3</v>
      </c>
      <c r="AJ93" s="9">
        <v>0</v>
      </c>
      <c r="AK93" s="9">
        <v>1.0530561822508701E-2</v>
      </c>
      <c r="AL93" s="12">
        <v>0</v>
      </c>
      <c r="AM93" s="9">
        <v>3.1001245195541062E-4</v>
      </c>
      <c r="AN93" s="9">
        <v>1.432408020944543E-3</v>
      </c>
      <c r="AO93" s="12">
        <v>1.5640623729548701E-3</v>
      </c>
      <c r="AP93" s="9">
        <v>4.7694189220678926E-3</v>
      </c>
      <c r="AQ93" s="9">
        <v>1.1948209330586729E-3</v>
      </c>
      <c r="AR93" s="12">
        <v>0</v>
      </c>
      <c r="AS93" s="9">
        <v>1.6732647623683391E-3</v>
      </c>
      <c r="AT93" s="9">
        <v>0</v>
      </c>
      <c r="AU93" s="12">
        <v>0</v>
      </c>
      <c r="AV93" s="9">
        <v>0</v>
      </c>
      <c r="AW93" s="9">
        <v>0</v>
      </c>
      <c r="AX93" s="12">
        <v>0</v>
      </c>
      <c r="AY93" s="9">
        <v>0</v>
      </c>
      <c r="AZ93" s="9">
        <v>0</v>
      </c>
      <c r="BA93" s="12">
        <v>0</v>
      </c>
      <c r="BB93" s="9">
        <v>0</v>
      </c>
      <c r="BC93">
        <v>2.549665500056998E-3</v>
      </c>
    </row>
    <row r="94" spans="1:55" x14ac:dyDescent="0.25">
      <c r="A94" s="34" t="s">
        <v>520</v>
      </c>
      <c r="B94" s="12">
        <v>1.646906001002358E-3</v>
      </c>
      <c r="C94" s="9">
        <v>0</v>
      </c>
      <c r="D94" s="9">
        <v>1.4711812273642341E-4</v>
      </c>
      <c r="E94" s="12">
        <v>0</v>
      </c>
      <c r="F94" s="9">
        <v>9.842070499351695E-3</v>
      </c>
      <c r="G94" s="9">
        <v>4.7847173290699509E-3</v>
      </c>
      <c r="H94" s="12">
        <v>5.8549458627061221E-3</v>
      </c>
      <c r="I94" s="9">
        <v>0</v>
      </c>
      <c r="J94" s="9">
        <v>6.2131707177165007E-4</v>
      </c>
      <c r="K94" s="12">
        <v>9.5841885283224557E-3</v>
      </c>
      <c r="L94" s="9">
        <v>2.8150717028342059E-3</v>
      </c>
      <c r="M94" s="9">
        <v>6.4781803636795223E-3</v>
      </c>
      <c r="N94" s="12">
        <v>0</v>
      </c>
      <c r="O94" s="9">
        <v>0</v>
      </c>
      <c r="P94" s="9">
        <v>0</v>
      </c>
      <c r="Q94" s="12">
        <v>0</v>
      </c>
      <c r="R94" s="9">
        <v>8.2507234258923284E-2</v>
      </c>
      <c r="S94" s="9">
        <v>4.0090819296211791E-2</v>
      </c>
      <c r="T94" s="12">
        <v>0</v>
      </c>
      <c r="U94" s="9">
        <v>3.497191326116385E-3</v>
      </c>
      <c r="V94" s="9">
        <v>0</v>
      </c>
      <c r="W94" s="12">
        <v>1.430116430127179E-2</v>
      </c>
      <c r="X94" s="9">
        <v>0</v>
      </c>
      <c r="Y94" s="9">
        <v>9.0518583747147561E-4</v>
      </c>
      <c r="Z94" s="12">
        <v>9.8953842652527893E-2</v>
      </c>
      <c r="AA94" s="9">
        <v>7.2887864816596881E-3</v>
      </c>
      <c r="AB94" s="9">
        <v>0.190157803656642</v>
      </c>
      <c r="AC94" s="12">
        <v>0</v>
      </c>
      <c r="AD94" s="9">
        <v>7.6834117906018462E-2</v>
      </c>
      <c r="AE94" s="9">
        <v>0</v>
      </c>
      <c r="AF94" s="12">
        <v>3.5863611345390899E-4</v>
      </c>
      <c r="AG94" s="9">
        <v>0</v>
      </c>
      <c r="AH94" s="9">
        <v>5.1908590854373909E-2</v>
      </c>
      <c r="AI94" s="12">
        <v>0</v>
      </c>
      <c r="AJ94" s="9">
        <v>1.5723958715619421E-2</v>
      </c>
      <c r="AK94" s="9">
        <v>1.2600038171445021E-2</v>
      </c>
      <c r="AL94" s="12">
        <v>8.4816019715169561E-4</v>
      </c>
      <c r="AM94" s="9">
        <v>0.20156424629692399</v>
      </c>
      <c r="AN94" s="9">
        <v>4.8498004100325058E-2</v>
      </c>
      <c r="AO94" s="12">
        <v>0</v>
      </c>
      <c r="AP94" s="9">
        <v>0</v>
      </c>
      <c r="AQ94" s="9">
        <v>0</v>
      </c>
      <c r="AR94" s="12">
        <v>3.0424577269053659E-3</v>
      </c>
      <c r="AS94" s="9">
        <v>3.4459542506010918E-4</v>
      </c>
      <c r="AT94" s="9">
        <v>0</v>
      </c>
      <c r="AU94" s="12">
        <v>0</v>
      </c>
      <c r="AV94" s="9">
        <v>0</v>
      </c>
      <c r="AW94" s="9">
        <v>0</v>
      </c>
      <c r="AX94" s="12">
        <v>0</v>
      </c>
      <c r="AY94" s="9">
        <v>0</v>
      </c>
      <c r="AZ94" s="9">
        <v>0</v>
      </c>
      <c r="BA94" s="12">
        <v>0</v>
      </c>
      <c r="BB94" s="9">
        <v>0</v>
      </c>
      <c r="BC94">
        <v>0</v>
      </c>
    </row>
    <row r="95" spans="1:55" x14ac:dyDescent="0.25">
      <c r="A95" s="34" t="s">
        <v>521</v>
      </c>
      <c r="B95" s="12">
        <v>0</v>
      </c>
      <c r="C95" s="9">
        <v>4.8030648090794589E-2</v>
      </c>
      <c r="D95" s="9">
        <v>0.14567683972967699</v>
      </c>
      <c r="E95" s="12">
        <v>0.1904652745901414</v>
      </c>
      <c r="F95" s="9">
        <v>3.2546006533150092E-3</v>
      </c>
      <c r="G95" s="9">
        <v>0.127301335547363</v>
      </c>
      <c r="H95" s="12">
        <v>0</v>
      </c>
      <c r="I95" s="9">
        <v>9.5980567284156028E-3</v>
      </c>
      <c r="J95" s="9">
        <v>3.4282259624880879E-2</v>
      </c>
      <c r="K95" s="12">
        <v>2.5683853422548032E-5</v>
      </c>
      <c r="L95" s="9">
        <v>1.8286224981872701E-2</v>
      </c>
      <c r="M95" s="9">
        <v>9.3800635148693315E-2</v>
      </c>
      <c r="N95" s="12">
        <v>0</v>
      </c>
      <c r="O95" s="9">
        <v>0</v>
      </c>
      <c r="P95" s="9">
        <v>0</v>
      </c>
      <c r="Q95" s="12">
        <v>0</v>
      </c>
      <c r="R95" s="9">
        <v>0</v>
      </c>
      <c r="S95" s="9">
        <v>6.5845822556965476E-4</v>
      </c>
      <c r="T95" s="12">
        <v>0</v>
      </c>
      <c r="U95" s="9">
        <v>5.7008361562646048E-5</v>
      </c>
      <c r="V95" s="9">
        <v>1.3483797302820099E-2</v>
      </c>
      <c r="W95" s="12">
        <v>9.6664166257680567E-2</v>
      </c>
      <c r="X95" s="9">
        <v>6.917577328437092E-3</v>
      </c>
      <c r="Y95" s="9">
        <v>2.467447923187269E-2</v>
      </c>
      <c r="Z95" s="12">
        <v>5.5301402643617971E-2</v>
      </c>
      <c r="AA95" s="9">
        <v>4.6916850511507038E-4</v>
      </c>
      <c r="AB95" s="9">
        <v>0.30507187067671532</v>
      </c>
      <c r="AC95" s="12">
        <v>0</v>
      </c>
      <c r="AD95" s="9">
        <v>0.1482012623938897</v>
      </c>
      <c r="AE95" s="9">
        <v>0.31845799005824732</v>
      </c>
      <c r="AF95" s="12">
        <v>0.13624665621950419</v>
      </c>
      <c r="AG95" s="9">
        <v>0</v>
      </c>
      <c r="AH95" s="9">
        <v>3.0332156312718909E-2</v>
      </c>
      <c r="AI95" s="12">
        <v>1.5423720146222409E-2</v>
      </c>
      <c r="AJ95" s="9">
        <v>0</v>
      </c>
      <c r="AK95" s="9">
        <v>7.0444188934822814E-3</v>
      </c>
      <c r="AL95" s="12">
        <v>5.0123983179774863E-4</v>
      </c>
      <c r="AM95" s="9">
        <v>0</v>
      </c>
      <c r="AN95" s="9">
        <v>4.3652656316770554E-3</v>
      </c>
      <c r="AO95" s="12">
        <v>1.5826087781874421E-3</v>
      </c>
      <c r="AP95" s="9">
        <v>2.04798759411523E-2</v>
      </c>
      <c r="AQ95" s="9">
        <v>8.6000181596957562E-2</v>
      </c>
      <c r="AR95" s="12">
        <v>2.299397798445753E-3</v>
      </c>
      <c r="AS95" s="9">
        <v>4.4380025775334987E-2</v>
      </c>
      <c r="AT95" s="9">
        <v>0.18702409142658691</v>
      </c>
      <c r="AU95" s="12">
        <v>0</v>
      </c>
      <c r="AV95" s="9">
        <v>4.4713008274488812E-2</v>
      </c>
      <c r="AW95" s="9">
        <v>1.3139049072805509E-4</v>
      </c>
      <c r="AX95" s="12">
        <v>0</v>
      </c>
      <c r="AY95" s="9">
        <v>5.2260861314301139E-2</v>
      </c>
      <c r="AZ95" s="9">
        <v>3.7400647885689389E-3</v>
      </c>
      <c r="BA95" s="12">
        <v>0</v>
      </c>
      <c r="BB95" s="9">
        <v>1.5646240379188318E-2</v>
      </c>
      <c r="BC95">
        <v>8.8735244357906282E-3</v>
      </c>
    </row>
  </sheetData>
  <mergeCells count="18">
    <mergeCell ref="Q1:S1"/>
    <mergeCell ref="B1:D1"/>
    <mergeCell ref="E1:G1"/>
    <mergeCell ref="H1:J1"/>
    <mergeCell ref="K1:M1"/>
    <mergeCell ref="N1:P1"/>
    <mergeCell ref="BA1:BC1"/>
    <mergeCell ref="T1:V1"/>
    <mergeCell ref="W1:Y1"/>
    <mergeCell ref="Z1:AB1"/>
    <mergeCell ref="AC1:AE1"/>
    <mergeCell ref="AF1:AH1"/>
    <mergeCell ref="AI1:AK1"/>
    <mergeCell ref="AL1:AN1"/>
    <mergeCell ref="AO1:AQ1"/>
    <mergeCell ref="AR1:AT1"/>
    <mergeCell ref="AU1:AW1"/>
    <mergeCell ref="AX1:AZ1"/>
  </mergeCells>
  <conditionalFormatting sqref="B3:BC95">
    <cfRule type="colorScale" priority="1">
      <colorScale>
        <cfvo type="num" val="0"/>
        <cfvo type="num" val="1E-3"/>
        <cfvo type="num" val="0.2"/>
        <color theme="0"/>
        <color rgb="FFFFEB84"/>
        <color rgb="FFF8696B"/>
      </colorScale>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721EB-A326-446F-BFB9-7528312B117C}">
  <dimension ref="A1:BD95"/>
  <sheetViews>
    <sheetView zoomScale="55" zoomScaleNormal="55" workbookViewId="0">
      <selection activeCell="AA11" sqref="AA11"/>
    </sheetView>
  </sheetViews>
  <sheetFormatPr baseColWidth="10" defaultRowHeight="15" x14ac:dyDescent="0.25"/>
  <cols>
    <col min="1" max="1" width="59.140625" bestFit="1" customWidth="1"/>
    <col min="2" max="2" width="7.5703125" style="12" customWidth="1"/>
    <col min="3" max="4" width="7.5703125" style="9" customWidth="1"/>
    <col min="5" max="5" width="7.5703125" style="12" customWidth="1"/>
    <col min="6" max="7" width="7.5703125" style="9" customWidth="1"/>
    <col min="8" max="8" width="7.5703125" style="12" customWidth="1"/>
    <col min="9" max="10" width="7.5703125" style="9" customWidth="1"/>
    <col min="11" max="11" width="7.5703125" style="12" customWidth="1"/>
    <col min="12" max="13" width="7.5703125" style="9" customWidth="1"/>
    <col min="14" max="14" width="7.5703125" style="12" customWidth="1"/>
    <col min="15" max="16" width="7.5703125" style="9" customWidth="1"/>
    <col min="17" max="17" width="7.5703125" style="12" customWidth="1"/>
    <col min="18" max="19" width="7.5703125" style="9" customWidth="1"/>
    <col min="20" max="20" width="7.5703125" style="12" customWidth="1"/>
    <col min="21" max="22" width="7.5703125" style="9" customWidth="1"/>
    <col min="23" max="23" width="7.5703125" style="12" customWidth="1"/>
    <col min="24" max="25" width="7.5703125" style="9" customWidth="1"/>
    <col min="26" max="26" width="7.5703125" style="12" customWidth="1"/>
    <col min="27" max="28" width="7.5703125" style="9" customWidth="1"/>
    <col min="29" max="29" width="7.5703125" style="12" customWidth="1"/>
    <col min="30" max="31" width="7.5703125" style="9" customWidth="1"/>
    <col min="32" max="32" width="7.5703125" style="12" customWidth="1"/>
    <col min="33" max="34" width="7.5703125" style="9" customWidth="1"/>
    <col min="35" max="35" width="7.5703125" style="12" customWidth="1"/>
    <col min="36" max="37" width="7.5703125" style="9" customWidth="1"/>
    <col min="38" max="38" width="7.5703125" style="12" customWidth="1"/>
    <col min="39" max="40" width="7.5703125" style="9" customWidth="1"/>
    <col min="41" max="41" width="7.5703125" style="12" customWidth="1"/>
    <col min="42" max="43" width="7.5703125" style="9" customWidth="1"/>
    <col min="44" max="44" width="7.5703125" style="12" customWidth="1"/>
    <col min="45" max="46" width="7.5703125" style="9" customWidth="1"/>
    <col min="47" max="47" width="7.5703125" style="12" customWidth="1"/>
    <col min="48" max="49" width="7.5703125" style="9" customWidth="1"/>
    <col min="50" max="50" width="7.5703125" style="12" customWidth="1"/>
    <col min="51" max="52" width="7.5703125" style="9" customWidth="1"/>
    <col min="53" max="53" width="7.5703125" style="12" customWidth="1"/>
    <col min="54" max="54" width="7.5703125" style="9" customWidth="1"/>
    <col min="55" max="55" width="7.5703125" customWidth="1"/>
    <col min="56" max="56" width="11.42578125" style="37"/>
  </cols>
  <sheetData>
    <row r="1" spans="1:56" s="25" customFormat="1" ht="113.25" customHeight="1" x14ac:dyDescent="0.25">
      <c r="A1" s="33" t="s">
        <v>307</v>
      </c>
      <c r="B1" s="54" t="s">
        <v>308</v>
      </c>
      <c r="C1" s="55"/>
      <c r="D1" s="56"/>
      <c r="E1" s="51" t="s">
        <v>309</v>
      </c>
      <c r="F1" s="52"/>
      <c r="G1" s="53"/>
      <c r="H1" s="51" t="s">
        <v>310</v>
      </c>
      <c r="I1" s="52"/>
      <c r="J1" s="53"/>
      <c r="K1" s="51" t="s">
        <v>311</v>
      </c>
      <c r="L1" s="52"/>
      <c r="M1" s="53"/>
      <c r="N1" s="51" t="s">
        <v>312</v>
      </c>
      <c r="O1" s="52"/>
      <c r="P1" s="53"/>
      <c r="Q1" s="51" t="s">
        <v>313</v>
      </c>
      <c r="R1" s="52"/>
      <c r="S1" s="53"/>
      <c r="T1" s="51" t="s">
        <v>314</v>
      </c>
      <c r="U1" s="52"/>
      <c r="V1" s="53"/>
      <c r="W1" s="51" t="s">
        <v>315</v>
      </c>
      <c r="X1" s="52"/>
      <c r="Y1" s="53"/>
      <c r="Z1" s="51" t="s">
        <v>316</v>
      </c>
      <c r="AA1" s="52"/>
      <c r="AB1" s="53"/>
      <c r="AC1" s="51" t="s">
        <v>317</v>
      </c>
      <c r="AD1" s="52"/>
      <c r="AE1" s="53"/>
      <c r="AF1" s="51" t="s">
        <v>318</v>
      </c>
      <c r="AG1" s="52"/>
      <c r="AH1" s="53"/>
      <c r="AI1" s="51" t="s">
        <v>319</v>
      </c>
      <c r="AJ1" s="52"/>
      <c r="AK1" s="53"/>
      <c r="AL1" s="51" t="s">
        <v>320</v>
      </c>
      <c r="AM1" s="52"/>
      <c r="AN1" s="53"/>
      <c r="AO1" s="51" t="s">
        <v>321</v>
      </c>
      <c r="AP1" s="52"/>
      <c r="AQ1" s="53"/>
      <c r="AR1" s="51" t="s">
        <v>322</v>
      </c>
      <c r="AS1" s="52"/>
      <c r="AT1" s="53"/>
      <c r="AU1" s="51" t="s">
        <v>424</v>
      </c>
      <c r="AV1" s="52"/>
      <c r="AW1" s="53"/>
      <c r="AX1" s="51" t="s">
        <v>323</v>
      </c>
      <c r="AY1" s="52"/>
      <c r="AZ1" s="53"/>
      <c r="BA1" s="48" t="s">
        <v>425</v>
      </c>
      <c r="BB1" s="49"/>
      <c r="BC1" s="50"/>
      <c r="BD1" s="36"/>
    </row>
    <row r="2" spans="1:56" x14ac:dyDescent="0.25">
      <c r="A2" s="34"/>
      <c r="B2" s="35" t="s">
        <v>426</v>
      </c>
      <c r="C2" s="32" t="s">
        <v>427</v>
      </c>
      <c r="D2" s="32" t="s">
        <v>428</v>
      </c>
      <c r="E2" s="35" t="s">
        <v>426</v>
      </c>
      <c r="F2" s="32" t="s">
        <v>427</v>
      </c>
      <c r="G2" s="32" t="s">
        <v>428</v>
      </c>
      <c r="H2" s="35" t="s">
        <v>426</v>
      </c>
      <c r="I2" s="32" t="s">
        <v>427</v>
      </c>
      <c r="J2" s="32" t="s">
        <v>428</v>
      </c>
      <c r="K2" s="35" t="s">
        <v>426</v>
      </c>
      <c r="L2" s="32" t="s">
        <v>427</v>
      </c>
      <c r="M2" s="32" t="s">
        <v>428</v>
      </c>
      <c r="N2" s="35" t="s">
        <v>426</v>
      </c>
      <c r="O2" s="32" t="s">
        <v>427</v>
      </c>
      <c r="P2" s="32" t="s">
        <v>428</v>
      </c>
      <c r="Q2" s="35" t="s">
        <v>426</v>
      </c>
      <c r="R2" s="32" t="s">
        <v>427</v>
      </c>
      <c r="S2" s="32" t="s">
        <v>428</v>
      </c>
      <c r="T2" s="35" t="s">
        <v>426</v>
      </c>
      <c r="U2" s="32" t="s">
        <v>427</v>
      </c>
      <c r="V2" s="32" t="s">
        <v>428</v>
      </c>
      <c r="W2" s="35" t="s">
        <v>426</v>
      </c>
      <c r="X2" s="32" t="s">
        <v>427</v>
      </c>
      <c r="Y2" s="32" t="s">
        <v>428</v>
      </c>
      <c r="Z2" s="35" t="s">
        <v>426</v>
      </c>
      <c r="AA2" s="32" t="s">
        <v>427</v>
      </c>
      <c r="AB2" s="32" t="s">
        <v>428</v>
      </c>
      <c r="AC2" s="35" t="s">
        <v>426</v>
      </c>
      <c r="AD2" s="32" t="s">
        <v>427</v>
      </c>
      <c r="AE2" s="32" t="s">
        <v>428</v>
      </c>
      <c r="AF2" s="35" t="s">
        <v>426</v>
      </c>
      <c r="AG2" s="32" t="s">
        <v>427</v>
      </c>
      <c r="AH2" s="32" t="s">
        <v>428</v>
      </c>
      <c r="AI2" s="35" t="s">
        <v>426</v>
      </c>
      <c r="AJ2" s="32" t="s">
        <v>427</v>
      </c>
      <c r="AK2" s="32" t="s">
        <v>428</v>
      </c>
      <c r="AL2" s="35" t="s">
        <v>426</v>
      </c>
      <c r="AM2" s="32" t="s">
        <v>427</v>
      </c>
      <c r="AN2" s="32" t="s">
        <v>428</v>
      </c>
      <c r="AO2" s="35" t="s">
        <v>426</v>
      </c>
      <c r="AP2" s="32" t="s">
        <v>427</v>
      </c>
      <c r="AQ2" s="32" t="s">
        <v>428</v>
      </c>
      <c r="AR2" s="35" t="s">
        <v>426</v>
      </c>
      <c r="AS2" s="32" t="s">
        <v>427</v>
      </c>
      <c r="AT2" s="32" t="s">
        <v>428</v>
      </c>
      <c r="AU2" s="35" t="s">
        <v>426</v>
      </c>
      <c r="AV2" s="32" t="s">
        <v>427</v>
      </c>
      <c r="AW2" s="32" t="s">
        <v>428</v>
      </c>
      <c r="AX2" s="35" t="s">
        <v>426</v>
      </c>
      <c r="AY2" s="32" t="s">
        <v>427</v>
      </c>
      <c r="AZ2" s="32" t="s">
        <v>428</v>
      </c>
      <c r="BA2" s="35" t="s">
        <v>426</v>
      </c>
      <c r="BB2" s="32" t="s">
        <v>427</v>
      </c>
      <c r="BC2" s="32" t="s">
        <v>428</v>
      </c>
    </row>
    <row r="3" spans="1:56" x14ac:dyDescent="0.25">
      <c r="A3" s="34" t="s">
        <v>429</v>
      </c>
      <c r="B3" s="12">
        <v>2.739141813043856E-2</v>
      </c>
      <c r="C3" s="9">
        <v>3.8145900128469211E-2</v>
      </c>
      <c r="D3" s="9">
        <v>3.1026771414902689E-4</v>
      </c>
      <c r="E3" s="12">
        <v>0</v>
      </c>
      <c r="F3" s="9">
        <v>5.92010057699042E-3</v>
      </c>
      <c r="G3" s="9">
        <v>0</v>
      </c>
      <c r="H3" s="12">
        <v>2.9344752949743161E-2</v>
      </c>
      <c r="I3" s="9">
        <v>2.313364531827383E-3</v>
      </c>
      <c r="J3" s="9">
        <v>7.394457781558882E-3</v>
      </c>
      <c r="K3" s="12">
        <v>1.8972509242158101E-2</v>
      </c>
      <c r="L3" s="9">
        <v>6.024363691242824E-2</v>
      </c>
      <c r="M3" s="9">
        <v>0</v>
      </c>
      <c r="N3" s="12">
        <v>5.3288037419229113E-2</v>
      </c>
      <c r="O3" s="9">
        <v>0.1123409603250818</v>
      </c>
      <c r="P3" s="9">
        <v>0.15793557323888979</v>
      </c>
      <c r="Q3" s="12">
        <v>0</v>
      </c>
      <c r="R3" s="9">
        <v>1.0641080398546989E-2</v>
      </c>
      <c r="S3" s="9">
        <v>2.7197332934587389E-3</v>
      </c>
      <c r="T3" s="12">
        <v>6.4816555247588767E-2</v>
      </c>
      <c r="U3" s="9">
        <v>7.65923275080808E-3</v>
      </c>
      <c r="V3" s="9">
        <v>0.2245282298172353</v>
      </c>
      <c r="W3" s="12">
        <v>0.19270995084903961</v>
      </c>
      <c r="X3" s="9">
        <v>0.38957806001749212</v>
      </c>
      <c r="Y3" s="9">
        <v>0.51971234664596733</v>
      </c>
      <c r="Z3" s="12">
        <v>0.13544829081459761</v>
      </c>
      <c r="AA3" s="9">
        <v>5.1328854816350633E-2</v>
      </c>
      <c r="AB3" s="9">
        <v>0.19600901020742459</v>
      </c>
      <c r="AC3" s="12">
        <v>6.4555379395004713E-3</v>
      </c>
      <c r="AD3" s="9">
        <v>0</v>
      </c>
      <c r="AE3" s="9">
        <v>1.190105286324186E-2</v>
      </c>
      <c r="AF3" s="12">
        <v>0</v>
      </c>
      <c r="AG3" s="9">
        <v>0</v>
      </c>
      <c r="AH3" s="9">
        <v>8.1081336564726887E-3</v>
      </c>
      <c r="AI3" s="12">
        <v>0.11123850475930989</v>
      </c>
      <c r="AJ3" s="9">
        <v>1.3783522700616139E-2</v>
      </c>
      <c r="AK3" s="9">
        <v>2.6233147266247831E-2</v>
      </c>
      <c r="AL3" s="12">
        <v>0.8683282347247776</v>
      </c>
      <c r="AM3" s="9">
        <v>0.2018436847537339</v>
      </c>
      <c r="AN3" s="9">
        <v>1.9422384343761481</v>
      </c>
      <c r="AO3" s="12">
        <v>9.0882295173189673E-2</v>
      </c>
      <c r="AP3" s="9">
        <v>0.31148113824036028</v>
      </c>
      <c r="AQ3" s="9">
        <v>0.15537766257895061</v>
      </c>
      <c r="AR3" s="12">
        <v>7.3701188793568351E-2</v>
      </c>
      <c r="AS3" s="9">
        <v>0</v>
      </c>
      <c r="AT3" s="9">
        <v>6.5769643592404258E-3</v>
      </c>
      <c r="AU3" s="12">
        <v>1.4464515264662929E-3</v>
      </c>
      <c r="AV3" s="9">
        <v>2.6939919982383351E-2</v>
      </c>
      <c r="AW3" s="9">
        <v>7.8381554295319802E-2</v>
      </c>
      <c r="AX3" s="12">
        <v>0</v>
      </c>
      <c r="AY3" s="9">
        <v>0</v>
      </c>
      <c r="AZ3" s="9">
        <v>0</v>
      </c>
      <c r="BA3" s="12">
        <v>0</v>
      </c>
      <c r="BB3" s="9">
        <v>0</v>
      </c>
      <c r="BC3">
        <v>6.1441443084715884E-3</v>
      </c>
    </row>
    <row r="4" spans="1:56" x14ac:dyDescent="0.25">
      <c r="A4" s="34" t="s">
        <v>430</v>
      </c>
      <c r="B4" s="12">
        <v>0</v>
      </c>
      <c r="C4" s="9">
        <v>0</v>
      </c>
      <c r="D4" s="9">
        <v>0</v>
      </c>
      <c r="E4" s="12">
        <v>0</v>
      </c>
      <c r="F4" s="9">
        <v>3.9759058934718837E-2</v>
      </c>
      <c r="G4" s="9">
        <v>0</v>
      </c>
      <c r="H4" s="12">
        <v>6.5762956043099854E-2</v>
      </c>
      <c r="I4" s="9">
        <v>0.25972127592974348</v>
      </c>
      <c r="J4" s="9">
        <v>0.27477046613680961</v>
      </c>
      <c r="K4" s="12">
        <v>0</v>
      </c>
      <c r="L4" s="9">
        <v>0</v>
      </c>
      <c r="M4" s="9">
        <v>0</v>
      </c>
      <c r="N4" s="12">
        <v>8.5207167369759876E-2</v>
      </c>
      <c r="O4" s="9">
        <v>0.46402604659330271</v>
      </c>
      <c r="P4" s="9">
        <v>0.62192238788927701</v>
      </c>
      <c r="Q4" s="12">
        <v>0.17584398194478709</v>
      </c>
      <c r="R4" s="9">
        <v>0.75213381525074907</v>
      </c>
      <c r="S4" s="9">
        <v>0.3844184773975155</v>
      </c>
      <c r="T4" s="12">
        <v>1.255058857053445E-3</v>
      </c>
      <c r="U4" s="9">
        <v>0</v>
      </c>
      <c r="V4" s="9">
        <v>0</v>
      </c>
      <c r="W4" s="12">
        <v>0.30930763620230978</v>
      </c>
      <c r="X4" s="9">
        <v>9.5961427731117797E-3</v>
      </c>
      <c r="Y4" s="9">
        <v>7.047944950089588E-2</v>
      </c>
      <c r="Z4" s="12">
        <v>1.2730339075842281E-3</v>
      </c>
      <c r="AA4" s="9">
        <v>0</v>
      </c>
      <c r="AB4" s="9">
        <v>0</v>
      </c>
      <c r="AC4" s="12">
        <v>0</v>
      </c>
      <c r="AD4" s="9">
        <v>0</v>
      </c>
      <c r="AE4" s="9">
        <v>0</v>
      </c>
      <c r="AF4" s="12">
        <v>0.1163866569330292</v>
      </c>
      <c r="AG4" s="9">
        <v>0</v>
      </c>
      <c r="AH4" s="9">
        <v>0.15572431463012609</v>
      </c>
      <c r="AI4" s="12">
        <v>4.9962373902828178E-2</v>
      </c>
      <c r="AJ4" s="9">
        <v>0.16665736164147901</v>
      </c>
      <c r="AK4" s="9">
        <v>0.19910009713865209</v>
      </c>
      <c r="AL4" s="12">
        <v>0</v>
      </c>
      <c r="AM4" s="9">
        <v>0</v>
      </c>
      <c r="AN4" s="9">
        <v>0</v>
      </c>
      <c r="AO4" s="12">
        <v>7.232489092109691E-2</v>
      </c>
      <c r="AP4" s="9">
        <v>1.0358343648623289</v>
      </c>
      <c r="AQ4" s="9">
        <v>1.078834562002275</v>
      </c>
      <c r="AR4" s="12">
        <v>0.45431585313698469</v>
      </c>
      <c r="AS4" s="9">
        <v>1.440330460986488</v>
      </c>
      <c r="AT4" s="9">
        <v>1.805178258839095</v>
      </c>
      <c r="AU4" s="12">
        <v>0</v>
      </c>
      <c r="AV4" s="9">
        <v>0</v>
      </c>
      <c r="AW4" s="9">
        <v>0</v>
      </c>
      <c r="AX4" s="12">
        <v>0</v>
      </c>
      <c r="AY4" s="9">
        <v>0</v>
      </c>
      <c r="AZ4" s="9">
        <v>0</v>
      </c>
      <c r="BA4" s="12">
        <v>0</v>
      </c>
      <c r="BB4" s="9">
        <v>0</v>
      </c>
      <c r="BC4">
        <v>0</v>
      </c>
    </row>
    <row r="5" spans="1:56" x14ac:dyDescent="0.25">
      <c r="A5" s="34" t="s">
        <v>431</v>
      </c>
      <c r="B5" s="12">
        <v>2.7065157455615978E-2</v>
      </c>
      <c r="C5" s="9">
        <v>1.223985162474939E-3</v>
      </c>
      <c r="D5" s="9">
        <v>0</v>
      </c>
      <c r="E5" s="12">
        <v>0</v>
      </c>
      <c r="F5" s="9">
        <v>0</v>
      </c>
      <c r="G5" s="9">
        <v>0</v>
      </c>
      <c r="H5" s="12">
        <v>0</v>
      </c>
      <c r="I5" s="9">
        <v>3.9139700391947529E-4</v>
      </c>
      <c r="J5" s="9">
        <v>1.508679408247191E-3</v>
      </c>
      <c r="K5" s="12">
        <v>5.2131600359445144E-3</v>
      </c>
      <c r="L5" s="9">
        <v>1.469104814900999E-2</v>
      </c>
      <c r="M5" s="9">
        <v>1.2127959951641961E-3</v>
      </c>
      <c r="N5" s="12">
        <v>0</v>
      </c>
      <c r="O5" s="9">
        <v>0</v>
      </c>
      <c r="P5" s="9">
        <v>3.7221562537212969E-4</v>
      </c>
      <c r="Q5" s="12">
        <v>0</v>
      </c>
      <c r="R5" s="9">
        <v>0.12990710717505721</v>
      </c>
      <c r="S5" s="9">
        <v>1.7884993266982729E-2</v>
      </c>
      <c r="T5" s="12">
        <v>0.14918939808390039</v>
      </c>
      <c r="U5" s="9">
        <v>2.144704429318544E-2</v>
      </c>
      <c r="V5" s="9">
        <v>4.0046931948302467E-3</v>
      </c>
      <c r="W5" s="12">
        <v>2.5565835431810098E-4</v>
      </c>
      <c r="X5" s="9">
        <v>8.8818619350166488E-3</v>
      </c>
      <c r="Y5" s="9">
        <v>0.15951265610886431</v>
      </c>
      <c r="Z5" s="12">
        <v>0</v>
      </c>
      <c r="AA5" s="9">
        <v>0</v>
      </c>
      <c r="AB5" s="9">
        <v>2.2016697003294549E-5</v>
      </c>
      <c r="AC5" s="12">
        <v>9.5686770715382207E-4</v>
      </c>
      <c r="AD5" s="9">
        <v>2.1133708151612331E-3</v>
      </c>
      <c r="AE5" s="9">
        <v>5.6121236068225752E-5</v>
      </c>
      <c r="AF5" s="12">
        <v>1.976029438568806E-4</v>
      </c>
      <c r="AG5" s="9">
        <v>6.7570671174188742E-5</v>
      </c>
      <c r="AH5" s="9">
        <v>0</v>
      </c>
      <c r="AI5" s="12">
        <v>6.3863726970044797E-3</v>
      </c>
      <c r="AJ5" s="9">
        <v>0</v>
      </c>
      <c r="AK5" s="9">
        <v>2.6538995324793251E-4</v>
      </c>
      <c r="AL5" s="12">
        <v>0</v>
      </c>
      <c r="AM5" s="9">
        <v>1.381465415205172E-3</v>
      </c>
      <c r="AN5" s="9">
        <v>1.4074077881784869E-3</v>
      </c>
      <c r="AO5" s="12">
        <v>8.9989985039028706E-4</v>
      </c>
      <c r="AP5" s="9">
        <v>1.649585218906209E-3</v>
      </c>
      <c r="AQ5" s="9">
        <v>0</v>
      </c>
      <c r="AR5" s="12">
        <v>1.7584422112195449E-4</v>
      </c>
      <c r="AS5" s="9">
        <v>2.8080455824033052E-3</v>
      </c>
      <c r="AT5" s="9">
        <v>0</v>
      </c>
      <c r="AU5" s="12">
        <v>6.094667050727051E-4</v>
      </c>
      <c r="AV5" s="9">
        <v>2.8924603195631522E-2</v>
      </c>
      <c r="AW5" s="9">
        <v>3.0045892109946742E-3</v>
      </c>
      <c r="AX5" s="12">
        <v>3.1530505085040873E-4</v>
      </c>
      <c r="AY5" s="9">
        <v>2.23041314684124E-2</v>
      </c>
      <c r="AZ5" s="9">
        <v>7.9997242694110208E-4</v>
      </c>
      <c r="BA5" s="12">
        <v>0</v>
      </c>
      <c r="BB5" s="9">
        <v>2.7636752935395639E-3</v>
      </c>
      <c r="BC5">
        <v>5.576596955131595E-3</v>
      </c>
    </row>
    <row r="6" spans="1:56" x14ac:dyDescent="0.25">
      <c r="A6" s="34" t="s">
        <v>432</v>
      </c>
      <c r="B6" s="12">
        <v>0</v>
      </c>
      <c r="C6" s="9">
        <v>0</v>
      </c>
      <c r="D6" s="9">
        <v>0</v>
      </c>
      <c r="E6" s="12">
        <v>0</v>
      </c>
      <c r="F6" s="9">
        <v>0</v>
      </c>
      <c r="G6" s="9">
        <v>0</v>
      </c>
      <c r="H6" s="12">
        <v>0</v>
      </c>
      <c r="I6" s="9">
        <v>6.3258935139089714E-2</v>
      </c>
      <c r="J6" s="9">
        <v>0</v>
      </c>
      <c r="K6" s="12">
        <v>0</v>
      </c>
      <c r="L6" s="9">
        <v>0</v>
      </c>
      <c r="M6" s="9">
        <v>0</v>
      </c>
      <c r="N6" s="12">
        <v>0</v>
      </c>
      <c r="O6" s="9">
        <v>0</v>
      </c>
      <c r="P6" s="9">
        <v>0</v>
      </c>
      <c r="Q6" s="12">
        <v>0</v>
      </c>
      <c r="R6" s="9">
        <v>0</v>
      </c>
      <c r="S6" s="9">
        <v>0</v>
      </c>
      <c r="T6" s="12">
        <v>0</v>
      </c>
      <c r="U6" s="9">
        <v>0</v>
      </c>
      <c r="V6" s="9">
        <v>0</v>
      </c>
      <c r="W6" s="12">
        <v>0</v>
      </c>
      <c r="X6" s="9">
        <v>0</v>
      </c>
      <c r="Y6" s="9">
        <v>0</v>
      </c>
      <c r="Z6" s="12">
        <v>0</v>
      </c>
      <c r="AA6" s="9">
        <v>0</v>
      </c>
      <c r="AB6" s="9">
        <v>0</v>
      </c>
      <c r="AC6" s="12">
        <v>0</v>
      </c>
      <c r="AD6" s="9">
        <v>0</v>
      </c>
      <c r="AE6" s="9">
        <v>0</v>
      </c>
      <c r="AF6" s="12">
        <v>0</v>
      </c>
      <c r="AG6" s="9">
        <v>0</v>
      </c>
      <c r="AH6" s="9">
        <v>0</v>
      </c>
      <c r="AI6" s="12">
        <v>0</v>
      </c>
      <c r="AJ6" s="9">
        <v>4.2996598213552797E-3</v>
      </c>
      <c r="AK6" s="9">
        <v>0</v>
      </c>
      <c r="AL6" s="12">
        <v>0</v>
      </c>
      <c r="AM6" s="9">
        <v>0</v>
      </c>
      <c r="AN6" s="9">
        <v>0</v>
      </c>
      <c r="AO6" s="12">
        <v>0</v>
      </c>
      <c r="AP6" s="9">
        <v>0</v>
      </c>
      <c r="AQ6" s="9">
        <v>0</v>
      </c>
      <c r="AR6" s="12">
        <v>0</v>
      </c>
      <c r="AS6" s="9">
        <v>0</v>
      </c>
      <c r="AT6" s="9">
        <v>0</v>
      </c>
      <c r="AU6" s="12">
        <v>0</v>
      </c>
      <c r="AV6" s="9">
        <v>0</v>
      </c>
      <c r="AW6" s="9">
        <v>0</v>
      </c>
      <c r="AX6" s="12">
        <v>0</v>
      </c>
      <c r="AY6" s="9">
        <v>0</v>
      </c>
      <c r="AZ6" s="9">
        <v>0</v>
      </c>
      <c r="BA6" s="12">
        <v>0</v>
      </c>
      <c r="BB6" s="9">
        <v>0</v>
      </c>
      <c r="BC6">
        <v>0</v>
      </c>
    </row>
    <row r="7" spans="1:56" x14ac:dyDescent="0.25">
      <c r="A7" s="34" t="s">
        <v>433</v>
      </c>
      <c r="B7" s="12">
        <v>0</v>
      </c>
      <c r="C7" s="9">
        <v>6.1280647907842236E-4</v>
      </c>
      <c r="D7" s="9">
        <v>0</v>
      </c>
      <c r="E7" s="12">
        <v>2.8883416692933469E-3</v>
      </c>
      <c r="F7" s="9">
        <v>0</v>
      </c>
      <c r="G7" s="9">
        <v>0</v>
      </c>
      <c r="H7" s="12">
        <v>1.075254702585375E-3</v>
      </c>
      <c r="I7" s="9">
        <v>5.9792901577753769E-3</v>
      </c>
      <c r="J7" s="9">
        <v>4.5960354700236461E-5</v>
      </c>
      <c r="K7" s="12">
        <v>0</v>
      </c>
      <c r="L7" s="9">
        <v>0</v>
      </c>
      <c r="M7" s="9">
        <v>0</v>
      </c>
      <c r="N7" s="12">
        <v>0</v>
      </c>
      <c r="O7" s="9">
        <v>0</v>
      </c>
      <c r="P7" s="9">
        <v>0</v>
      </c>
      <c r="Q7" s="12">
        <v>0</v>
      </c>
      <c r="R7" s="9">
        <v>2.3837111106197822E-3</v>
      </c>
      <c r="S7" s="9">
        <v>1.373320865808231E-3</v>
      </c>
      <c r="T7" s="12">
        <v>0</v>
      </c>
      <c r="U7" s="9">
        <v>0</v>
      </c>
      <c r="V7" s="9">
        <v>0</v>
      </c>
      <c r="W7" s="12">
        <v>7.1108059420262764E-4</v>
      </c>
      <c r="X7" s="9">
        <v>1.618152680853626E-3</v>
      </c>
      <c r="Y7" s="9">
        <v>0</v>
      </c>
      <c r="Z7" s="12">
        <v>0</v>
      </c>
      <c r="AA7" s="9">
        <v>0.2007683992217259</v>
      </c>
      <c r="AB7" s="9">
        <v>1.533593500828256E-3</v>
      </c>
      <c r="AC7" s="12">
        <v>0</v>
      </c>
      <c r="AD7" s="9">
        <v>0</v>
      </c>
      <c r="AE7" s="9">
        <v>0</v>
      </c>
      <c r="AF7" s="12">
        <v>1.25034002950859E-3</v>
      </c>
      <c r="AG7" s="9">
        <v>0</v>
      </c>
      <c r="AH7" s="9">
        <v>0</v>
      </c>
      <c r="AI7" s="12">
        <v>0</v>
      </c>
      <c r="AJ7" s="9">
        <v>0</v>
      </c>
      <c r="AK7" s="9">
        <v>0</v>
      </c>
      <c r="AL7" s="12">
        <v>0</v>
      </c>
      <c r="AM7" s="9">
        <v>0</v>
      </c>
      <c r="AN7" s="9">
        <v>0</v>
      </c>
      <c r="AO7" s="12">
        <v>0</v>
      </c>
      <c r="AP7" s="9">
        <v>0</v>
      </c>
      <c r="AQ7" s="9">
        <v>0</v>
      </c>
      <c r="AR7" s="12">
        <v>0</v>
      </c>
      <c r="AS7" s="9">
        <v>0</v>
      </c>
      <c r="AT7" s="9">
        <v>0</v>
      </c>
      <c r="AU7" s="12">
        <v>0</v>
      </c>
      <c r="AV7" s="9">
        <v>0</v>
      </c>
      <c r="AW7" s="9">
        <v>2.4185539837491342E-3</v>
      </c>
      <c r="AX7" s="12">
        <v>0</v>
      </c>
      <c r="AY7" s="9">
        <v>0</v>
      </c>
      <c r="AZ7" s="9">
        <v>0</v>
      </c>
      <c r="BA7" s="12">
        <v>0</v>
      </c>
      <c r="BB7" s="9">
        <v>0</v>
      </c>
      <c r="BC7">
        <v>0</v>
      </c>
    </row>
    <row r="8" spans="1:56" x14ac:dyDescent="0.25">
      <c r="A8" s="34" t="s">
        <v>434</v>
      </c>
      <c r="B8" s="12">
        <v>0.15818158731815321</v>
      </c>
      <c r="C8" s="9">
        <v>0.1914810087335907</v>
      </c>
      <c r="D8" s="9">
        <v>4.8018855779024899E-2</v>
      </c>
      <c r="E8" s="12">
        <v>1.513556523420706E-2</v>
      </c>
      <c r="F8" s="9">
        <v>1.290029144253819E-2</v>
      </c>
      <c r="G8" s="9">
        <v>1.5146705000618181E-2</v>
      </c>
      <c r="H8" s="12">
        <v>5.5335058655030427E-3</v>
      </c>
      <c r="I8" s="9">
        <v>1.7299869281149068E-2</v>
      </c>
      <c r="J8" s="9">
        <v>6.0440640772915246E-4</v>
      </c>
      <c r="K8" s="12">
        <v>9.2740894902430676E-2</v>
      </c>
      <c r="L8" s="9">
        <v>0.1140340444206103</v>
      </c>
      <c r="M8" s="9">
        <v>2.2408896376636459E-2</v>
      </c>
      <c r="N8" s="12">
        <v>1.126547080018115E-2</v>
      </c>
      <c r="O8" s="9">
        <v>0</v>
      </c>
      <c r="P8" s="9">
        <v>8.2972736444537672E-3</v>
      </c>
      <c r="Q8" s="12">
        <v>3.4446584718276899E-3</v>
      </c>
      <c r="R8" s="9">
        <v>0</v>
      </c>
      <c r="S8" s="9">
        <v>9.675643598299085E-3</v>
      </c>
      <c r="T8" s="12">
        <v>0.18997639639862601</v>
      </c>
      <c r="U8" s="9">
        <v>7.2008200314609338E-3</v>
      </c>
      <c r="V8" s="9">
        <v>0.12147233207289369</v>
      </c>
      <c r="W8" s="12">
        <v>3.7468628149728338E-2</v>
      </c>
      <c r="X8" s="9">
        <v>0.43403684993119712</v>
      </c>
      <c r="Y8" s="9">
        <v>7.9328217085111397E-2</v>
      </c>
      <c r="Z8" s="12">
        <v>7.9701237442884196E-2</v>
      </c>
      <c r="AA8" s="9">
        <v>0.68060336105140662</v>
      </c>
      <c r="AB8" s="9">
        <v>0.67831407495522877</v>
      </c>
      <c r="AC8" s="12">
        <v>1.454983036650514E-3</v>
      </c>
      <c r="AD8" s="9">
        <v>6.8493729340600343E-2</v>
      </c>
      <c r="AE8" s="9">
        <v>2.2503055658463552E-3</v>
      </c>
      <c r="AF8" s="12">
        <v>2.4911854259241492E-3</v>
      </c>
      <c r="AG8" s="9">
        <v>0.20322198482715551</v>
      </c>
      <c r="AH8" s="9">
        <v>0.14109515713590021</v>
      </c>
      <c r="AI8" s="12">
        <v>4.3521333933195142E-4</v>
      </c>
      <c r="AJ8" s="9">
        <v>1.79595743808015E-3</v>
      </c>
      <c r="AK8" s="9">
        <v>0</v>
      </c>
      <c r="AL8" s="12">
        <v>1.7668598100321939E-2</v>
      </c>
      <c r="AM8" s="9">
        <v>0</v>
      </c>
      <c r="AN8" s="9">
        <v>1.315883885837312E-2</v>
      </c>
      <c r="AO8" s="12">
        <v>5.2323528205419398E-2</v>
      </c>
      <c r="AP8" s="9">
        <v>4.2552917585220998E-3</v>
      </c>
      <c r="AQ8" s="9">
        <v>4.6910408105683567E-2</v>
      </c>
      <c r="AR8" s="12">
        <v>2.0639057809297829E-5</v>
      </c>
      <c r="AS8" s="9">
        <v>0</v>
      </c>
      <c r="AT8" s="9">
        <v>1.157774362189464E-2</v>
      </c>
      <c r="AU8" s="12">
        <v>0</v>
      </c>
      <c r="AV8" s="9">
        <v>0.80476128163893335</v>
      </c>
      <c r="AW8" s="9">
        <v>0.49111950385780512</v>
      </c>
      <c r="AX8" s="12">
        <v>1.8069554235622301E-3</v>
      </c>
      <c r="AY8" s="9">
        <v>0.25544758479120011</v>
      </c>
      <c r="AZ8" s="9">
        <v>7.0696761728330643E-2</v>
      </c>
      <c r="BA8" s="12">
        <v>0</v>
      </c>
      <c r="BB8" s="9">
        <v>0.1189108777292789</v>
      </c>
      <c r="BC8">
        <v>7.7855971945201261E-2</v>
      </c>
    </row>
    <row r="9" spans="1:56" x14ac:dyDescent="0.25">
      <c r="A9" s="34" t="s">
        <v>435</v>
      </c>
      <c r="B9" s="12">
        <v>0</v>
      </c>
      <c r="C9" s="9">
        <v>0</v>
      </c>
      <c r="D9" s="9">
        <v>0</v>
      </c>
      <c r="E9" s="12">
        <v>0</v>
      </c>
      <c r="F9" s="9">
        <v>0</v>
      </c>
      <c r="G9" s="9">
        <v>0</v>
      </c>
      <c r="H9" s="12">
        <v>0</v>
      </c>
      <c r="I9" s="9">
        <v>0</v>
      </c>
      <c r="J9" s="9">
        <v>0</v>
      </c>
      <c r="K9" s="12">
        <v>0</v>
      </c>
      <c r="L9" s="9">
        <v>0</v>
      </c>
      <c r="M9" s="9">
        <v>0</v>
      </c>
      <c r="N9" s="12">
        <v>0</v>
      </c>
      <c r="O9" s="9">
        <v>6.8029931453686868E-2</v>
      </c>
      <c r="P9" s="9">
        <v>1.9039966768201071E-2</v>
      </c>
      <c r="Q9" s="12">
        <v>6.4334541817563052E-3</v>
      </c>
      <c r="R9" s="9">
        <v>1.7519310987611201E-2</v>
      </c>
      <c r="S9" s="9">
        <v>6.2070941848657468E-2</v>
      </c>
      <c r="T9" s="12">
        <v>0</v>
      </c>
      <c r="U9" s="9">
        <v>0</v>
      </c>
      <c r="V9" s="9">
        <v>0</v>
      </c>
      <c r="W9" s="12">
        <v>0</v>
      </c>
      <c r="X9" s="9">
        <v>2.9141930922650188E-3</v>
      </c>
      <c r="Y9" s="9">
        <v>0</v>
      </c>
      <c r="Z9" s="12">
        <v>0</v>
      </c>
      <c r="AA9" s="9">
        <v>0</v>
      </c>
      <c r="AB9" s="9">
        <v>0</v>
      </c>
      <c r="AC9" s="12">
        <v>0</v>
      </c>
      <c r="AD9" s="9">
        <v>0</v>
      </c>
      <c r="AE9" s="9">
        <v>0</v>
      </c>
      <c r="AF9" s="12">
        <v>1.172150605677058E-3</v>
      </c>
      <c r="AG9" s="9">
        <v>0</v>
      </c>
      <c r="AH9" s="9">
        <v>1.607118056626116E-3</v>
      </c>
      <c r="AI9" s="12">
        <v>7.2943421616780812E-3</v>
      </c>
      <c r="AJ9" s="9">
        <v>0</v>
      </c>
      <c r="AK9" s="9">
        <v>3.4713401052542019E-3</v>
      </c>
      <c r="AL9" s="12">
        <v>0</v>
      </c>
      <c r="AM9" s="9">
        <v>0</v>
      </c>
      <c r="AN9" s="9">
        <v>0</v>
      </c>
      <c r="AO9" s="12">
        <v>0</v>
      </c>
      <c r="AP9" s="9">
        <v>1.8868295395574781E-2</v>
      </c>
      <c r="AQ9" s="9">
        <v>0</v>
      </c>
      <c r="AR9" s="12">
        <v>0</v>
      </c>
      <c r="AS9" s="9">
        <v>0.13184531365650451</v>
      </c>
      <c r="AT9" s="9">
        <v>1.7621412005939991E-2</v>
      </c>
      <c r="AU9" s="12">
        <v>0</v>
      </c>
      <c r="AV9" s="9">
        <v>0</v>
      </c>
      <c r="AW9" s="9">
        <v>0</v>
      </c>
      <c r="AX9" s="12">
        <v>0</v>
      </c>
      <c r="AY9" s="9">
        <v>0</v>
      </c>
      <c r="AZ9" s="9">
        <v>0</v>
      </c>
      <c r="BA9" s="12">
        <v>0</v>
      </c>
      <c r="BB9" s="9">
        <v>0</v>
      </c>
      <c r="BC9">
        <v>0</v>
      </c>
    </row>
    <row r="10" spans="1:56" x14ac:dyDescent="0.25">
      <c r="A10" s="34" t="s">
        <v>436</v>
      </c>
      <c r="B10" s="12">
        <v>0</v>
      </c>
      <c r="C10" s="9">
        <v>0</v>
      </c>
      <c r="D10" s="9">
        <v>0</v>
      </c>
      <c r="E10" s="12">
        <v>0</v>
      </c>
      <c r="F10" s="9">
        <v>0</v>
      </c>
      <c r="G10" s="9">
        <v>0</v>
      </c>
      <c r="H10" s="12">
        <v>7.0105795065766405E-2</v>
      </c>
      <c r="I10" s="9">
        <v>2.0497158745773209E-3</v>
      </c>
      <c r="J10" s="9">
        <v>9.0525194029735922E-3</v>
      </c>
      <c r="K10" s="12">
        <v>0</v>
      </c>
      <c r="L10" s="9">
        <v>0</v>
      </c>
      <c r="M10" s="9">
        <v>0</v>
      </c>
      <c r="N10" s="12">
        <v>0</v>
      </c>
      <c r="O10" s="9">
        <v>0</v>
      </c>
      <c r="P10" s="9">
        <v>0</v>
      </c>
      <c r="Q10" s="12">
        <v>0</v>
      </c>
      <c r="R10" s="9">
        <v>0</v>
      </c>
      <c r="S10" s="9">
        <v>0</v>
      </c>
      <c r="T10" s="12">
        <v>0</v>
      </c>
      <c r="U10" s="9">
        <v>0</v>
      </c>
      <c r="V10" s="9">
        <v>0</v>
      </c>
      <c r="W10" s="12">
        <v>0</v>
      </c>
      <c r="X10" s="9">
        <v>0</v>
      </c>
      <c r="Y10" s="9">
        <v>0</v>
      </c>
      <c r="Z10" s="12">
        <v>0</v>
      </c>
      <c r="AA10" s="9">
        <v>0</v>
      </c>
      <c r="AB10" s="9">
        <v>0</v>
      </c>
      <c r="AC10" s="12">
        <v>0</v>
      </c>
      <c r="AD10" s="9">
        <v>0</v>
      </c>
      <c r="AE10" s="9">
        <v>0</v>
      </c>
      <c r="AF10" s="12">
        <v>0</v>
      </c>
      <c r="AG10" s="9">
        <v>0</v>
      </c>
      <c r="AH10" s="9">
        <v>0</v>
      </c>
      <c r="AI10" s="12">
        <v>0</v>
      </c>
      <c r="AJ10" s="9">
        <v>0</v>
      </c>
      <c r="AK10" s="9">
        <v>0</v>
      </c>
      <c r="AL10" s="12">
        <v>0</v>
      </c>
      <c r="AM10" s="9">
        <v>0</v>
      </c>
      <c r="AN10" s="9">
        <v>0</v>
      </c>
      <c r="AO10" s="12">
        <v>0</v>
      </c>
      <c r="AP10" s="9">
        <v>0</v>
      </c>
      <c r="AQ10" s="9">
        <v>0</v>
      </c>
      <c r="AR10" s="12">
        <v>0</v>
      </c>
      <c r="AS10" s="9">
        <v>0</v>
      </c>
      <c r="AT10" s="9">
        <v>0</v>
      </c>
      <c r="AU10" s="12">
        <v>0</v>
      </c>
      <c r="AV10" s="9">
        <v>0</v>
      </c>
      <c r="AW10" s="9">
        <v>0</v>
      </c>
      <c r="AX10" s="12">
        <v>0</v>
      </c>
      <c r="AY10" s="9">
        <v>0</v>
      </c>
      <c r="AZ10" s="9">
        <v>0</v>
      </c>
      <c r="BA10" s="12">
        <v>0</v>
      </c>
      <c r="BB10" s="9">
        <v>0</v>
      </c>
      <c r="BC10">
        <v>0</v>
      </c>
    </row>
    <row r="11" spans="1:56" x14ac:dyDescent="0.25">
      <c r="A11" s="34" t="s">
        <v>437</v>
      </c>
      <c r="B11" s="12">
        <v>4.6189969556073556E-3</v>
      </c>
      <c r="C11" s="9">
        <v>0</v>
      </c>
      <c r="D11" s="9">
        <v>0</v>
      </c>
      <c r="E11" s="12">
        <v>0</v>
      </c>
      <c r="F11" s="9">
        <v>0</v>
      </c>
      <c r="G11" s="9">
        <v>0</v>
      </c>
      <c r="H11" s="12">
        <v>2.513431622394298E-3</v>
      </c>
      <c r="I11" s="9">
        <v>0</v>
      </c>
      <c r="J11" s="9">
        <v>1.442748845429801E-3</v>
      </c>
      <c r="K11" s="12">
        <v>0</v>
      </c>
      <c r="L11" s="9">
        <v>0</v>
      </c>
      <c r="M11" s="9">
        <v>0</v>
      </c>
      <c r="N11" s="12">
        <v>5.0976170056465667E-2</v>
      </c>
      <c r="O11" s="9">
        <v>1.9394024722869382E-2</v>
      </c>
      <c r="P11" s="9">
        <v>9.0759378873485605E-2</v>
      </c>
      <c r="Q11" s="12">
        <v>0.117299330719738</v>
      </c>
      <c r="R11" s="9">
        <v>2.2454589944309961E-2</v>
      </c>
      <c r="S11" s="9">
        <v>4.1272235941153063E-2</v>
      </c>
      <c r="T11" s="12">
        <v>2.3449629140729291E-4</v>
      </c>
      <c r="U11" s="9">
        <v>0</v>
      </c>
      <c r="V11" s="9">
        <v>0</v>
      </c>
      <c r="W11" s="12">
        <v>1.8820668879531911E-2</v>
      </c>
      <c r="X11" s="9">
        <v>0.26630932606431978</v>
      </c>
      <c r="Y11" s="9">
        <v>0.14395355602953261</v>
      </c>
      <c r="Z11" s="12">
        <v>0</v>
      </c>
      <c r="AA11" s="9">
        <v>1.50691181530663E-3</v>
      </c>
      <c r="AB11" s="9">
        <v>0</v>
      </c>
      <c r="AC11" s="12">
        <v>0</v>
      </c>
      <c r="AD11" s="9">
        <v>0</v>
      </c>
      <c r="AE11" s="9">
        <v>0</v>
      </c>
      <c r="AF11" s="12">
        <v>0</v>
      </c>
      <c r="AG11" s="9">
        <v>0</v>
      </c>
      <c r="AH11" s="9">
        <v>0</v>
      </c>
      <c r="AI11" s="12">
        <v>0</v>
      </c>
      <c r="AJ11" s="9">
        <v>0</v>
      </c>
      <c r="AK11" s="9">
        <v>0</v>
      </c>
      <c r="AL11" s="12">
        <v>0</v>
      </c>
      <c r="AM11" s="9">
        <v>0</v>
      </c>
      <c r="AN11" s="9">
        <v>0</v>
      </c>
      <c r="AO11" s="12">
        <v>9.3873954394999536E-3</v>
      </c>
      <c r="AP11" s="9">
        <v>3.3990077462637928E-2</v>
      </c>
      <c r="AQ11" s="9">
        <v>6.2179528882749082E-3</v>
      </c>
      <c r="AR11" s="12">
        <v>0.1444084950599131</v>
      </c>
      <c r="AS11" s="9">
        <v>0</v>
      </c>
      <c r="AT11" s="9">
        <v>1.7619599578578608E-2</v>
      </c>
      <c r="AU11" s="12">
        <v>0</v>
      </c>
      <c r="AV11" s="9">
        <v>0</v>
      </c>
      <c r="AW11" s="9">
        <v>0</v>
      </c>
      <c r="AX11" s="12">
        <v>0</v>
      </c>
      <c r="AY11" s="9">
        <v>0</v>
      </c>
      <c r="AZ11" s="9">
        <v>0</v>
      </c>
      <c r="BA11" s="12">
        <v>0</v>
      </c>
      <c r="BB11" s="9">
        <v>0</v>
      </c>
      <c r="BC11">
        <v>0</v>
      </c>
    </row>
    <row r="12" spans="1:56" x14ac:dyDescent="0.25">
      <c r="A12" s="34" t="s">
        <v>438</v>
      </c>
      <c r="B12" s="12">
        <v>4.7047976350314362E-4</v>
      </c>
      <c r="C12" s="9">
        <v>0</v>
      </c>
      <c r="D12" s="9">
        <v>0</v>
      </c>
      <c r="E12" s="12">
        <v>0.22084737523259829</v>
      </c>
      <c r="F12" s="9">
        <v>6.9174798399735454E-3</v>
      </c>
      <c r="G12" s="9">
        <v>8.888327278384793E-2</v>
      </c>
      <c r="H12" s="12">
        <v>0</v>
      </c>
      <c r="I12" s="9">
        <v>0</v>
      </c>
      <c r="J12" s="9">
        <v>0</v>
      </c>
      <c r="K12" s="12">
        <v>1.035998211566286E-3</v>
      </c>
      <c r="L12" s="9">
        <v>0</v>
      </c>
      <c r="M12" s="9">
        <v>0</v>
      </c>
      <c r="N12" s="12">
        <v>0.1048120465811591</v>
      </c>
      <c r="O12" s="9">
        <v>0.96193696493992509</v>
      </c>
      <c r="P12" s="9">
        <v>0.53633847457400352</v>
      </c>
      <c r="Q12" s="12">
        <v>0.87787457228663335</v>
      </c>
      <c r="R12" s="9">
        <v>0.1539073604150131</v>
      </c>
      <c r="S12" s="9">
        <v>1.1478651253831631</v>
      </c>
      <c r="T12" s="12">
        <v>1.0212403971764299E-2</v>
      </c>
      <c r="U12" s="9">
        <v>1.6480784740200739E-2</v>
      </c>
      <c r="V12" s="9">
        <v>4.3571649172930452E-2</v>
      </c>
      <c r="W12" s="12">
        <v>0.22479373077914511</v>
      </c>
      <c r="X12" s="9">
        <v>0.1188606123476646</v>
      </c>
      <c r="Y12" s="9">
        <v>0.28690540995791308</v>
      </c>
      <c r="Z12" s="12">
        <v>1.251471658924843E-3</v>
      </c>
      <c r="AA12" s="9">
        <v>8.9839082608693267E-3</v>
      </c>
      <c r="AB12" s="9">
        <v>7.5419699209232696E-4</v>
      </c>
      <c r="AC12" s="12">
        <v>0</v>
      </c>
      <c r="AD12" s="9">
        <v>0</v>
      </c>
      <c r="AE12" s="9">
        <v>8.3589669342996557E-3</v>
      </c>
      <c r="AF12" s="12">
        <v>1.440228865363519E-2</v>
      </c>
      <c r="AG12" s="9">
        <v>0</v>
      </c>
      <c r="AH12" s="9">
        <v>4.892866336896004E-2</v>
      </c>
      <c r="AI12" s="12">
        <v>2.3330139798121249E-2</v>
      </c>
      <c r="AJ12" s="9">
        <v>0</v>
      </c>
      <c r="AK12" s="9">
        <v>0</v>
      </c>
      <c r="AL12" s="12">
        <v>3.6954962163211372E-3</v>
      </c>
      <c r="AM12" s="9">
        <v>0</v>
      </c>
      <c r="AN12" s="9">
        <v>2.1213604848952041E-2</v>
      </c>
      <c r="AO12" s="12">
        <v>0.1296761816887633</v>
      </c>
      <c r="AP12" s="9">
        <v>0.2059418374680643</v>
      </c>
      <c r="AQ12" s="9">
        <v>0.26331955159897458</v>
      </c>
      <c r="AR12" s="12">
        <v>0.1808401467052537</v>
      </c>
      <c r="AS12" s="9">
        <v>1.173634370977013E-2</v>
      </c>
      <c r="AT12" s="9">
        <v>0.34869358436810488</v>
      </c>
      <c r="AU12" s="12">
        <v>0</v>
      </c>
      <c r="AV12" s="9">
        <v>0</v>
      </c>
      <c r="AW12" s="9">
        <v>6.6960648074244981E-5</v>
      </c>
      <c r="AX12" s="12">
        <v>0</v>
      </c>
      <c r="AY12" s="9">
        <v>0</v>
      </c>
      <c r="AZ12" s="9">
        <v>0</v>
      </c>
      <c r="BA12" s="12">
        <v>0</v>
      </c>
      <c r="BB12" s="9">
        <v>0</v>
      </c>
      <c r="BC12">
        <v>0</v>
      </c>
    </row>
    <row r="13" spans="1:56" x14ac:dyDescent="0.25">
      <c r="A13" s="34" t="s">
        <v>439</v>
      </c>
      <c r="B13" s="12">
        <v>2.7300602834718999E-2</v>
      </c>
      <c r="C13" s="9">
        <v>6.445892032339702E-2</v>
      </c>
      <c r="D13" s="9">
        <v>6.726704290909687E-3</v>
      </c>
      <c r="E13" s="12">
        <v>8.8931155022577285E-3</v>
      </c>
      <c r="F13" s="9">
        <v>1.43285743656324E-3</v>
      </c>
      <c r="G13" s="9">
        <v>3.4438875510505078E-3</v>
      </c>
      <c r="H13" s="12">
        <v>0</v>
      </c>
      <c r="I13" s="9">
        <v>2.4936235381375439E-2</v>
      </c>
      <c r="J13" s="9">
        <v>0</v>
      </c>
      <c r="K13" s="12">
        <v>4.3859349309935463E-3</v>
      </c>
      <c r="L13" s="9">
        <v>2.57992049373405E-3</v>
      </c>
      <c r="M13" s="9">
        <v>2.057570724053518E-3</v>
      </c>
      <c r="N13" s="12">
        <v>0.39183149178408949</v>
      </c>
      <c r="O13" s="9">
        <v>0</v>
      </c>
      <c r="P13" s="9">
        <v>2.2766904761298739E-3</v>
      </c>
      <c r="Q13" s="12">
        <v>5.0492367031566166E-3</v>
      </c>
      <c r="R13" s="9">
        <v>0</v>
      </c>
      <c r="S13" s="9">
        <v>0</v>
      </c>
      <c r="T13" s="12">
        <v>9.0815970436252169E-2</v>
      </c>
      <c r="U13" s="9">
        <v>0</v>
      </c>
      <c r="V13" s="9">
        <v>0.41299174066148547</v>
      </c>
      <c r="W13" s="12">
        <v>3.1630747963581141E-3</v>
      </c>
      <c r="X13" s="9">
        <v>6.5154657604458863E-2</v>
      </c>
      <c r="Y13" s="9">
        <v>3.0920227562016459E-2</v>
      </c>
      <c r="Z13" s="12">
        <v>2.444577857357802E-2</v>
      </c>
      <c r="AA13" s="9">
        <v>0.20875305152513701</v>
      </c>
      <c r="AB13" s="9">
        <v>0.35535916225552311</v>
      </c>
      <c r="AC13" s="12">
        <v>1.122977368799169E-3</v>
      </c>
      <c r="AD13" s="9">
        <v>0.72582252831292227</v>
      </c>
      <c r="AE13" s="9">
        <v>0.14950717252198081</v>
      </c>
      <c r="AF13" s="12">
        <v>0</v>
      </c>
      <c r="AG13" s="9">
        <v>0</v>
      </c>
      <c r="AH13" s="9">
        <v>0</v>
      </c>
      <c r="AI13" s="12">
        <v>0.28537046191637822</v>
      </c>
      <c r="AJ13" s="9">
        <v>1.2499661940606091E-3</v>
      </c>
      <c r="AK13" s="9">
        <v>0.25362584690430678</v>
      </c>
      <c r="AL13" s="12">
        <v>0</v>
      </c>
      <c r="AM13" s="9">
        <v>1.4046761944075239</v>
      </c>
      <c r="AN13" s="9">
        <v>0.27001546983975522</v>
      </c>
      <c r="AO13" s="12">
        <v>0.2312493491331418</v>
      </c>
      <c r="AP13" s="9">
        <v>0.1165775302393677</v>
      </c>
      <c r="AQ13" s="9">
        <v>0.24263066399357691</v>
      </c>
      <c r="AR13" s="12">
        <v>7.0868966598451998E-3</v>
      </c>
      <c r="AS13" s="9">
        <v>0</v>
      </c>
      <c r="AT13" s="9">
        <v>0</v>
      </c>
      <c r="AU13" s="12">
        <v>1.7651214431124409E-4</v>
      </c>
      <c r="AV13" s="9">
        <v>0.103099012145321</v>
      </c>
      <c r="AW13" s="9">
        <v>9.5211077063711597E-2</v>
      </c>
      <c r="AX13" s="12">
        <v>0</v>
      </c>
      <c r="AY13" s="9">
        <v>1.5349404020445401E-3</v>
      </c>
      <c r="AZ13" s="9">
        <v>5.3631023200156804E-3</v>
      </c>
      <c r="BA13" s="12">
        <v>0</v>
      </c>
      <c r="BB13" s="9">
        <v>7.4128291284546719E-4</v>
      </c>
      <c r="BC13">
        <v>1.510720016189483E-2</v>
      </c>
    </row>
    <row r="14" spans="1:56" x14ac:dyDescent="0.25">
      <c r="A14" s="34" t="s">
        <v>440</v>
      </c>
      <c r="B14" s="12">
        <v>0</v>
      </c>
      <c r="C14" s="9">
        <v>0</v>
      </c>
      <c r="D14" s="9">
        <v>0</v>
      </c>
      <c r="E14" s="12">
        <v>5.6595649037131608E-2</v>
      </c>
      <c r="F14" s="9">
        <v>0</v>
      </c>
      <c r="G14" s="9">
        <v>6.7201969118015223E-2</v>
      </c>
      <c r="H14" s="12">
        <v>2.8780511935767861E-4</v>
      </c>
      <c r="I14" s="9">
        <v>4.248185363276316E-3</v>
      </c>
      <c r="J14" s="9">
        <v>8.2611665735341509E-4</v>
      </c>
      <c r="K14" s="12">
        <v>0</v>
      </c>
      <c r="L14" s="9">
        <v>0</v>
      </c>
      <c r="M14" s="9">
        <v>0</v>
      </c>
      <c r="N14" s="12">
        <v>0</v>
      </c>
      <c r="O14" s="9">
        <v>0</v>
      </c>
      <c r="P14" s="9">
        <v>0</v>
      </c>
      <c r="Q14" s="12">
        <v>0</v>
      </c>
      <c r="R14" s="9">
        <v>0</v>
      </c>
      <c r="S14" s="9">
        <v>0</v>
      </c>
      <c r="T14" s="12">
        <v>0</v>
      </c>
      <c r="U14" s="9">
        <v>0</v>
      </c>
      <c r="V14" s="9">
        <v>0</v>
      </c>
      <c r="W14" s="12">
        <v>0</v>
      </c>
      <c r="X14" s="9">
        <v>1.5029273878240789E-4</v>
      </c>
      <c r="Y14" s="9">
        <v>0</v>
      </c>
      <c r="Z14" s="12">
        <v>0</v>
      </c>
      <c r="AA14" s="9">
        <v>0</v>
      </c>
      <c r="AB14" s="9">
        <v>1.953164373063468E-3</v>
      </c>
      <c r="AC14" s="12">
        <v>0</v>
      </c>
      <c r="AD14" s="9">
        <v>0</v>
      </c>
      <c r="AE14" s="9">
        <v>0</v>
      </c>
      <c r="AF14" s="12">
        <v>0</v>
      </c>
      <c r="AG14" s="9">
        <v>0</v>
      </c>
      <c r="AH14" s="9">
        <v>0</v>
      </c>
      <c r="AI14" s="12">
        <v>1.6255418195584299E-2</v>
      </c>
      <c r="AJ14" s="9">
        <v>8.2409698725010833E-2</v>
      </c>
      <c r="AK14" s="9">
        <v>7.6880561713397924E-2</v>
      </c>
      <c r="AL14" s="12">
        <v>0</v>
      </c>
      <c r="AM14" s="9">
        <v>0</v>
      </c>
      <c r="AN14" s="9">
        <v>0</v>
      </c>
      <c r="AO14" s="12">
        <v>0</v>
      </c>
      <c r="AP14" s="9">
        <v>0</v>
      </c>
      <c r="AQ14" s="9">
        <v>0</v>
      </c>
      <c r="AR14" s="12">
        <v>0</v>
      </c>
      <c r="AS14" s="9">
        <v>0</v>
      </c>
      <c r="AT14" s="9">
        <v>0</v>
      </c>
      <c r="AU14" s="12">
        <v>0</v>
      </c>
      <c r="AV14" s="9">
        <v>0</v>
      </c>
      <c r="AW14" s="9">
        <v>0</v>
      </c>
      <c r="AX14" s="12">
        <v>0</v>
      </c>
      <c r="AY14" s="9">
        <v>0</v>
      </c>
      <c r="AZ14" s="9">
        <v>0</v>
      </c>
      <c r="BA14" s="12">
        <v>0</v>
      </c>
      <c r="BB14" s="9">
        <v>0</v>
      </c>
      <c r="BC14">
        <v>0</v>
      </c>
    </row>
    <row r="15" spans="1:56" x14ac:dyDescent="0.25">
      <c r="A15" s="34" t="s">
        <v>441</v>
      </c>
      <c r="B15" s="12">
        <v>0</v>
      </c>
      <c r="C15" s="9">
        <v>0</v>
      </c>
      <c r="D15" s="9">
        <v>0</v>
      </c>
      <c r="E15" s="12">
        <v>0</v>
      </c>
      <c r="F15" s="9">
        <v>0</v>
      </c>
      <c r="G15" s="9">
        <v>0</v>
      </c>
      <c r="H15" s="12">
        <v>0</v>
      </c>
      <c r="I15" s="9">
        <v>0</v>
      </c>
      <c r="J15" s="9">
        <v>0</v>
      </c>
      <c r="K15" s="12">
        <v>0</v>
      </c>
      <c r="L15" s="9">
        <v>0</v>
      </c>
      <c r="M15" s="9">
        <v>0</v>
      </c>
      <c r="N15" s="12">
        <v>0</v>
      </c>
      <c r="O15" s="9">
        <v>0</v>
      </c>
      <c r="P15" s="9">
        <v>0</v>
      </c>
      <c r="Q15" s="12">
        <v>0</v>
      </c>
      <c r="R15" s="9">
        <v>8.8892363027370646E-3</v>
      </c>
      <c r="S15" s="9">
        <v>0</v>
      </c>
      <c r="T15" s="12">
        <v>0</v>
      </c>
      <c r="U15" s="9">
        <v>0</v>
      </c>
      <c r="V15" s="9">
        <v>0</v>
      </c>
      <c r="W15" s="12">
        <v>0</v>
      </c>
      <c r="X15" s="9">
        <v>1.008077834739567E-2</v>
      </c>
      <c r="Y15" s="9">
        <v>0</v>
      </c>
      <c r="Z15" s="12">
        <v>0</v>
      </c>
      <c r="AA15" s="9">
        <v>1.6133942529380481E-3</v>
      </c>
      <c r="AB15" s="9">
        <v>2.009036130843436E-3</v>
      </c>
      <c r="AC15" s="12">
        <v>0</v>
      </c>
      <c r="AD15" s="9">
        <v>0</v>
      </c>
      <c r="AE15" s="9">
        <v>0</v>
      </c>
      <c r="AF15" s="12">
        <v>0</v>
      </c>
      <c r="AG15" s="9">
        <v>0</v>
      </c>
      <c r="AH15" s="9">
        <v>0</v>
      </c>
      <c r="AI15" s="12">
        <v>0</v>
      </c>
      <c r="AJ15" s="9">
        <v>0</v>
      </c>
      <c r="AK15" s="9">
        <v>0</v>
      </c>
      <c r="AL15" s="12">
        <v>0</v>
      </c>
      <c r="AM15" s="9">
        <v>0</v>
      </c>
      <c r="AN15" s="9">
        <v>0</v>
      </c>
      <c r="AO15" s="12">
        <v>0</v>
      </c>
      <c r="AP15" s="9">
        <v>3.4110830941424912E-4</v>
      </c>
      <c r="AQ15" s="9">
        <v>0</v>
      </c>
      <c r="AR15" s="12">
        <v>0</v>
      </c>
      <c r="AS15" s="9">
        <v>0</v>
      </c>
      <c r="AT15" s="9">
        <v>0</v>
      </c>
      <c r="AU15" s="12">
        <v>0</v>
      </c>
      <c r="AV15" s="9">
        <v>0</v>
      </c>
      <c r="AW15" s="9">
        <v>0</v>
      </c>
      <c r="AX15" s="12">
        <v>0</v>
      </c>
      <c r="AY15" s="9">
        <v>0</v>
      </c>
      <c r="AZ15" s="9">
        <v>0</v>
      </c>
      <c r="BA15" s="12">
        <v>0</v>
      </c>
      <c r="BB15" s="9">
        <v>0</v>
      </c>
      <c r="BC15">
        <v>0</v>
      </c>
    </row>
    <row r="16" spans="1:56" x14ac:dyDescent="0.25">
      <c r="A16" s="34" t="s">
        <v>442</v>
      </c>
      <c r="B16" s="12">
        <v>6.9760520948700003E-4</v>
      </c>
      <c r="C16" s="9">
        <v>0</v>
      </c>
      <c r="D16" s="9">
        <v>0</v>
      </c>
      <c r="E16" s="12">
        <v>0</v>
      </c>
      <c r="F16" s="9">
        <v>0</v>
      </c>
      <c r="G16" s="9">
        <v>2.0090671084589101E-3</v>
      </c>
      <c r="H16" s="12">
        <v>0</v>
      </c>
      <c r="I16" s="9">
        <v>0</v>
      </c>
      <c r="J16" s="9">
        <v>1.6122411148668161E-3</v>
      </c>
      <c r="K16" s="12">
        <v>0</v>
      </c>
      <c r="L16" s="9">
        <v>0</v>
      </c>
      <c r="M16" s="9">
        <v>0</v>
      </c>
      <c r="N16" s="12">
        <v>5.6541456661150548E-3</v>
      </c>
      <c r="O16" s="9">
        <v>2.2536747841666201E-2</v>
      </c>
      <c r="P16" s="9">
        <v>2.892578154539328E-2</v>
      </c>
      <c r="Q16" s="12">
        <v>0</v>
      </c>
      <c r="R16" s="9">
        <v>0</v>
      </c>
      <c r="S16" s="9">
        <v>0</v>
      </c>
      <c r="T16" s="12">
        <v>3.8043044363252309E-4</v>
      </c>
      <c r="U16" s="9">
        <v>0</v>
      </c>
      <c r="V16" s="9">
        <v>0</v>
      </c>
      <c r="W16" s="12">
        <v>4.8305742602275018E-4</v>
      </c>
      <c r="X16" s="9">
        <v>1.5435869999339489E-2</v>
      </c>
      <c r="Y16" s="9">
        <v>4.1644468483844281E-2</v>
      </c>
      <c r="Z16" s="12">
        <v>0</v>
      </c>
      <c r="AA16" s="9">
        <v>2.5697861721902769E-3</v>
      </c>
      <c r="AB16" s="9">
        <v>1.437645599075169E-3</v>
      </c>
      <c r="AC16" s="12">
        <v>0</v>
      </c>
      <c r="AD16" s="9">
        <v>0</v>
      </c>
      <c r="AE16" s="9">
        <v>0</v>
      </c>
      <c r="AF16" s="12">
        <v>0</v>
      </c>
      <c r="AG16" s="9">
        <v>0</v>
      </c>
      <c r="AH16" s="9">
        <v>1.074257513417737E-3</v>
      </c>
      <c r="AI16" s="12">
        <v>0</v>
      </c>
      <c r="AJ16" s="9">
        <v>0</v>
      </c>
      <c r="AK16" s="9">
        <v>0</v>
      </c>
      <c r="AL16" s="12">
        <v>4.5774202041339107E-3</v>
      </c>
      <c r="AM16" s="9">
        <v>0</v>
      </c>
      <c r="AN16" s="9">
        <v>0</v>
      </c>
      <c r="AO16" s="12">
        <v>3.3723366949127121E-3</v>
      </c>
      <c r="AP16" s="9">
        <v>0.18612720660789869</v>
      </c>
      <c r="AQ16" s="9">
        <v>1.2539994403854671E-2</v>
      </c>
      <c r="AR16" s="12">
        <v>8.0077693876968623E-4</v>
      </c>
      <c r="AS16" s="9">
        <v>0</v>
      </c>
      <c r="AT16" s="9">
        <v>0</v>
      </c>
      <c r="AU16" s="12">
        <v>0</v>
      </c>
      <c r="AV16" s="9">
        <v>0</v>
      </c>
      <c r="AW16" s="9">
        <v>0</v>
      </c>
      <c r="AX16" s="12">
        <v>0</v>
      </c>
      <c r="AY16" s="9">
        <v>0</v>
      </c>
      <c r="AZ16" s="9">
        <v>0</v>
      </c>
      <c r="BA16" s="12">
        <v>0</v>
      </c>
      <c r="BB16" s="9">
        <v>0</v>
      </c>
      <c r="BC16">
        <v>0</v>
      </c>
    </row>
    <row r="17" spans="1:55" x14ac:dyDescent="0.25">
      <c r="A17" s="34" t="s">
        <v>443</v>
      </c>
      <c r="B17" s="12">
        <v>0</v>
      </c>
      <c r="C17" s="9">
        <v>9.5473877956763029E-2</v>
      </c>
      <c r="D17" s="9">
        <v>1.171772810060469E-2</v>
      </c>
      <c r="E17" s="12">
        <v>0</v>
      </c>
      <c r="F17" s="9">
        <v>0</v>
      </c>
      <c r="G17" s="9">
        <v>0</v>
      </c>
      <c r="H17" s="12">
        <v>0.22547870202997711</v>
      </c>
      <c r="I17" s="9">
        <v>0</v>
      </c>
      <c r="J17" s="9">
        <v>8.6623169034506592E-2</v>
      </c>
      <c r="K17" s="12">
        <v>4.3563757082662257E-4</v>
      </c>
      <c r="L17" s="9">
        <v>6.0049885692889007E-2</v>
      </c>
      <c r="M17" s="9">
        <v>1.1532564286859301E-2</v>
      </c>
      <c r="N17" s="12">
        <v>0.14171565686983351</v>
      </c>
      <c r="O17" s="9">
        <v>1.03668889746987</v>
      </c>
      <c r="P17" s="9">
        <v>1.0613782547145041</v>
      </c>
      <c r="Q17" s="12">
        <v>5.710293761520617E-2</v>
      </c>
      <c r="R17" s="9">
        <v>1.307724993879348</v>
      </c>
      <c r="S17" s="9">
        <v>1.0498499381839039</v>
      </c>
      <c r="T17" s="12">
        <v>0.13324237650810289</v>
      </c>
      <c r="U17" s="9">
        <v>4.2740622339636387E-3</v>
      </c>
      <c r="V17" s="9">
        <v>2.8142070435734641E-2</v>
      </c>
      <c r="W17" s="12">
        <v>6.4980911356464868E-4</v>
      </c>
      <c r="X17" s="9">
        <v>1.0225616921306999E-2</v>
      </c>
      <c r="Y17" s="9">
        <v>5.2091941819787969E-3</v>
      </c>
      <c r="Z17" s="12">
        <v>0.15591905472160381</v>
      </c>
      <c r="AA17" s="9">
        <v>6.6856673926282473E-2</v>
      </c>
      <c r="AB17" s="9">
        <v>0.81176441746659023</v>
      </c>
      <c r="AC17" s="12">
        <v>5.7213381356078299E-3</v>
      </c>
      <c r="AD17" s="9">
        <v>4.9618979680662884E-3</v>
      </c>
      <c r="AE17" s="9">
        <v>4.8244103463934783E-2</v>
      </c>
      <c r="AF17" s="12">
        <v>0</v>
      </c>
      <c r="AG17" s="9">
        <v>0</v>
      </c>
      <c r="AH17" s="9">
        <v>0</v>
      </c>
      <c r="AI17" s="12">
        <v>6.183603324939202E-2</v>
      </c>
      <c r="AJ17" s="9">
        <v>0</v>
      </c>
      <c r="AK17" s="9">
        <v>0</v>
      </c>
      <c r="AL17" s="12">
        <v>1.2612957932927311E-4</v>
      </c>
      <c r="AM17" s="9">
        <v>0</v>
      </c>
      <c r="AN17" s="9">
        <v>7.5941243503560183E-3</v>
      </c>
      <c r="AO17" s="12">
        <v>2.3504079244402509E-2</v>
      </c>
      <c r="AP17" s="9">
        <v>2.40344341924487E-2</v>
      </c>
      <c r="AQ17" s="9">
        <v>8.998317732672416E-4</v>
      </c>
      <c r="AR17" s="12">
        <v>1.328972579765085E-3</v>
      </c>
      <c r="AS17" s="9">
        <v>5.9017310886137764E-3</v>
      </c>
      <c r="AT17" s="9">
        <v>3.083902750442485E-3</v>
      </c>
      <c r="AU17" s="12">
        <v>0</v>
      </c>
      <c r="AV17" s="9">
        <v>5.8573473147209773E-3</v>
      </c>
      <c r="AW17" s="9">
        <v>0</v>
      </c>
      <c r="AX17" s="12">
        <v>0</v>
      </c>
      <c r="AY17" s="9">
        <v>2.4908921700355469E-2</v>
      </c>
      <c r="AZ17" s="9">
        <v>7.8263968457508559E-3</v>
      </c>
      <c r="BA17" s="12">
        <v>0</v>
      </c>
      <c r="BB17" s="9">
        <v>0</v>
      </c>
      <c r="BC17">
        <v>0</v>
      </c>
    </row>
    <row r="18" spans="1:55" x14ac:dyDescent="0.25">
      <c r="A18" s="34" t="s">
        <v>444</v>
      </c>
      <c r="B18" s="12">
        <v>2.7454042564617288E-2</v>
      </c>
      <c r="C18" s="9">
        <v>9.4178435402783969E-4</v>
      </c>
      <c r="D18" s="9">
        <v>0</v>
      </c>
      <c r="E18" s="12">
        <v>0</v>
      </c>
      <c r="F18" s="9">
        <v>0</v>
      </c>
      <c r="G18" s="9">
        <v>0</v>
      </c>
      <c r="H18" s="12">
        <v>0</v>
      </c>
      <c r="I18" s="9">
        <v>3.4715144347381997E-4</v>
      </c>
      <c r="J18" s="9">
        <v>2.828751489825438E-3</v>
      </c>
      <c r="K18" s="12">
        <v>6.7108340617882938E-3</v>
      </c>
      <c r="L18" s="9">
        <v>1.520696293611032E-2</v>
      </c>
      <c r="M18" s="9">
        <v>2.5064136875109109E-3</v>
      </c>
      <c r="N18" s="12">
        <v>0</v>
      </c>
      <c r="O18" s="9">
        <v>0</v>
      </c>
      <c r="P18" s="9">
        <v>3.6750364034862008E-4</v>
      </c>
      <c r="Q18" s="12">
        <v>0</v>
      </c>
      <c r="R18" s="9">
        <v>0.14138473372714269</v>
      </c>
      <c r="S18" s="9">
        <v>2.120480547002054E-2</v>
      </c>
      <c r="T18" s="12">
        <v>0.14915493047972789</v>
      </c>
      <c r="U18" s="9">
        <v>2.1254145221755359E-2</v>
      </c>
      <c r="V18" s="9">
        <v>3.2620201252441159E-3</v>
      </c>
      <c r="W18" s="12">
        <v>2.461587552602433E-4</v>
      </c>
      <c r="X18" s="9">
        <v>7.4751357247702594E-3</v>
      </c>
      <c r="Y18" s="9">
        <v>0.12622574935844291</v>
      </c>
      <c r="Z18" s="12">
        <v>0</v>
      </c>
      <c r="AA18" s="9">
        <v>0</v>
      </c>
      <c r="AB18" s="9">
        <v>1.577752375971588E-4</v>
      </c>
      <c r="AC18" s="12">
        <v>6.3561349072385124E-4</v>
      </c>
      <c r="AD18" s="9">
        <v>1.6211592941099691E-3</v>
      </c>
      <c r="AE18" s="9">
        <v>2.1383894851228439E-4</v>
      </c>
      <c r="AF18" s="12">
        <v>4.6356905279329761E-4</v>
      </c>
      <c r="AG18" s="9">
        <v>4.7911595540949572E-5</v>
      </c>
      <c r="AH18" s="9">
        <v>0</v>
      </c>
      <c r="AI18" s="12">
        <v>6.9243542094145601E-3</v>
      </c>
      <c r="AJ18" s="9">
        <v>0</v>
      </c>
      <c r="AK18" s="9">
        <v>2.269006781388523E-4</v>
      </c>
      <c r="AL18" s="12">
        <v>0</v>
      </c>
      <c r="AM18" s="9">
        <v>1.369258833101293E-3</v>
      </c>
      <c r="AN18" s="9">
        <v>2.3710901597941052E-3</v>
      </c>
      <c r="AO18" s="12">
        <v>9.282238068627777E-4</v>
      </c>
      <c r="AP18" s="9">
        <v>1.561432328684578E-3</v>
      </c>
      <c r="AQ18" s="9">
        <v>0</v>
      </c>
      <c r="AR18" s="12">
        <v>3.2039128932540841E-4</v>
      </c>
      <c r="AS18" s="9">
        <v>2.264755810947022E-3</v>
      </c>
      <c r="AT18" s="9">
        <v>1.710554816909205E-4</v>
      </c>
      <c r="AU18" s="12">
        <v>1.6185228525182609E-3</v>
      </c>
      <c r="AV18" s="9">
        <v>3.1138247530775438E-2</v>
      </c>
      <c r="AW18" s="9">
        <v>4.353827512823585E-3</v>
      </c>
      <c r="AX18" s="12">
        <v>8.761621037993419E-6</v>
      </c>
      <c r="AY18" s="9">
        <v>2.1767397754865671E-2</v>
      </c>
      <c r="AZ18" s="9">
        <v>2.2848316510409388E-3</v>
      </c>
      <c r="BA18" s="12">
        <v>0</v>
      </c>
      <c r="BB18" s="9">
        <v>3.1117226640922152E-3</v>
      </c>
      <c r="BC18">
        <v>5.6959744765825854E-3</v>
      </c>
    </row>
    <row r="19" spans="1:55" x14ac:dyDescent="0.25">
      <c r="A19" s="34" t="s">
        <v>445</v>
      </c>
      <c r="B19" s="12">
        <v>0</v>
      </c>
      <c r="C19" s="9">
        <v>0</v>
      </c>
      <c r="D19" s="9">
        <v>0</v>
      </c>
      <c r="E19" s="12">
        <v>0</v>
      </c>
      <c r="F19" s="9">
        <v>0</v>
      </c>
      <c r="G19" s="9">
        <v>0</v>
      </c>
      <c r="H19" s="12">
        <v>0</v>
      </c>
      <c r="I19" s="9">
        <v>1.9829668525859049E-2</v>
      </c>
      <c r="J19" s="9">
        <v>2.5577197705943132E-3</v>
      </c>
      <c r="K19" s="12">
        <v>0</v>
      </c>
      <c r="L19" s="9">
        <v>0</v>
      </c>
      <c r="M19" s="9">
        <v>0</v>
      </c>
      <c r="N19" s="12">
        <v>0</v>
      </c>
      <c r="O19" s="9">
        <v>0</v>
      </c>
      <c r="P19" s="9">
        <v>0</v>
      </c>
      <c r="Q19" s="12">
        <v>0</v>
      </c>
      <c r="R19" s="9">
        <v>2.1483147484395661E-3</v>
      </c>
      <c r="S19" s="9">
        <v>0</v>
      </c>
      <c r="T19" s="12">
        <v>0</v>
      </c>
      <c r="U19" s="9">
        <v>0</v>
      </c>
      <c r="V19" s="9">
        <v>0</v>
      </c>
      <c r="W19" s="12">
        <v>2.9882201815523688E-3</v>
      </c>
      <c r="X19" s="9">
        <v>0</v>
      </c>
      <c r="Y19" s="9">
        <v>0</v>
      </c>
      <c r="Z19" s="12">
        <v>0</v>
      </c>
      <c r="AA19" s="9">
        <v>0</v>
      </c>
      <c r="AB19" s="9">
        <v>0</v>
      </c>
      <c r="AC19" s="12">
        <v>0</v>
      </c>
      <c r="AD19" s="9">
        <v>0</v>
      </c>
      <c r="AE19" s="9">
        <v>1.4191197116495021E-3</v>
      </c>
      <c r="AF19" s="12">
        <v>0</v>
      </c>
      <c r="AG19" s="9">
        <v>0</v>
      </c>
      <c r="AH19" s="9">
        <v>0</v>
      </c>
      <c r="AI19" s="12">
        <v>0</v>
      </c>
      <c r="AJ19" s="9">
        <v>5.9531876267413457E-2</v>
      </c>
      <c r="AK19" s="9">
        <v>0</v>
      </c>
      <c r="AL19" s="12">
        <v>0</v>
      </c>
      <c r="AM19" s="9">
        <v>0</v>
      </c>
      <c r="AN19" s="9">
        <v>0</v>
      </c>
      <c r="AO19" s="12">
        <v>0</v>
      </c>
      <c r="AP19" s="9">
        <v>0</v>
      </c>
      <c r="AQ19" s="9">
        <v>7.5282052868830903E-4</v>
      </c>
      <c r="AR19" s="12">
        <v>1.35139927650056E-3</v>
      </c>
      <c r="AS19" s="9">
        <v>0</v>
      </c>
      <c r="AT19" s="9">
        <v>0</v>
      </c>
      <c r="AU19" s="12">
        <v>0</v>
      </c>
      <c r="AV19" s="9">
        <v>0</v>
      </c>
      <c r="AW19" s="9">
        <v>0</v>
      </c>
      <c r="AX19" s="12">
        <v>0</v>
      </c>
      <c r="AY19" s="9">
        <v>0</v>
      </c>
      <c r="AZ19" s="9">
        <v>0</v>
      </c>
      <c r="BA19" s="12">
        <v>0</v>
      </c>
      <c r="BB19" s="9">
        <v>0</v>
      </c>
      <c r="BC19">
        <v>0</v>
      </c>
    </row>
    <row r="20" spans="1:55" x14ac:dyDescent="0.25">
      <c r="A20" s="34" t="s">
        <v>446</v>
      </c>
      <c r="B20" s="12">
        <v>0</v>
      </c>
      <c r="C20" s="9">
        <v>0</v>
      </c>
      <c r="D20" s="9">
        <v>0</v>
      </c>
      <c r="E20" s="12">
        <v>0</v>
      </c>
      <c r="F20" s="9">
        <v>0</v>
      </c>
      <c r="G20" s="9">
        <v>0</v>
      </c>
      <c r="H20" s="12">
        <v>0.30516548025487861</v>
      </c>
      <c r="I20" s="9">
        <v>0</v>
      </c>
      <c r="J20" s="9">
        <v>0</v>
      </c>
      <c r="K20" s="12">
        <v>0</v>
      </c>
      <c r="L20" s="9">
        <v>0</v>
      </c>
      <c r="M20" s="9">
        <v>0</v>
      </c>
      <c r="N20" s="12">
        <v>0</v>
      </c>
      <c r="O20" s="9">
        <v>0</v>
      </c>
      <c r="P20" s="9">
        <v>0</v>
      </c>
      <c r="Q20" s="12">
        <v>0</v>
      </c>
      <c r="R20" s="9">
        <v>0</v>
      </c>
      <c r="S20" s="9">
        <v>0</v>
      </c>
      <c r="T20" s="12">
        <v>0</v>
      </c>
      <c r="U20" s="9">
        <v>0</v>
      </c>
      <c r="V20" s="9">
        <v>0</v>
      </c>
      <c r="W20" s="12">
        <v>0</v>
      </c>
      <c r="X20" s="9">
        <v>8.8291582096284757E-4</v>
      </c>
      <c r="Y20" s="9">
        <v>2.12159353496909E-4</v>
      </c>
      <c r="Z20" s="12">
        <v>4.6558313523272318E-4</v>
      </c>
      <c r="AA20" s="9">
        <v>0</v>
      </c>
      <c r="AB20" s="9">
        <v>8.8991566192232519E-5</v>
      </c>
      <c r="AC20" s="12">
        <v>0</v>
      </c>
      <c r="AD20" s="9">
        <v>0</v>
      </c>
      <c r="AE20" s="9">
        <v>0</v>
      </c>
      <c r="AF20" s="12">
        <v>0</v>
      </c>
      <c r="AG20" s="9">
        <v>0</v>
      </c>
      <c r="AH20" s="9">
        <v>0</v>
      </c>
      <c r="AI20" s="12">
        <v>0</v>
      </c>
      <c r="AJ20" s="9">
        <v>0</v>
      </c>
      <c r="AK20" s="9">
        <v>5.0326443676554258E-4</v>
      </c>
      <c r="AL20" s="12">
        <v>0</v>
      </c>
      <c r="AM20" s="9">
        <v>0</v>
      </c>
      <c r="AN20" s="9">
        <v>0</v>
      </c>
      <c r="AO20" s="12">
        <v>0</v>
      </c>
      <c r="AP20" s="9">
        <v>0</v>
      </c>
      <c r="AQ20" s="9">
        <v>0</v>
      </c>
      <c r="AR20" s="12">
        <v>0</v>
      </c>
      <c r="AS20" s="9">
        <v>0</v>
      </c>
      <c r="AT20" s="9">
        <v>0</v>
      </c>
      <c r="AU20" s="12">
        <v>0</v>
      </c>
      <c r="AV20" s="9">
        <v>0</v>
      </c>
      <c r="AW20" s="9">
        <v>0</v>
      </c>
      <c r="AX20" s="12">
        <v>0</v>
      </c>
      <c r="AY20" s="9">
        <v>0</v>
      </c>
      <c r="AZ20" s="9">
        <v>0</v>
      </c>
      <c r="BA20" s="12">
        <v>0</v>
      </c>
      <c r="BB20" s="9">
        <v>0</v>
      </c>
      <c r="BC20">
        <v>0</v>
      </c>
    </row>
    <row r="21" spans="1:55" x14ac:dyDescent="0.25">
      <c r="A21" s="34" t="s">
        <v>447</v>
      </c>
      <c r="B21" s="12">
        <v>0</v>
      </c>
      <c r="C21" s="9">
        <v>0</v>
      </c>
      <c r="D21" s="9">
        <v>0</v>
      </c>
      <c r="E21" s="12">
        <v>0</v>
      </c>
      <c r="F21" s="9">
        <v>0</v>
      </c>
      <c r="G21" s="9">
        <v>1.4448350846078819E-3</v>
      </c>
      <c r="H21" s="12">
        <v>0</v>
      </c>
      <c r="I21" s="9">
        <v>0</v>
      </c>
      <c r="J21" s="9">
        <v>0</v>
      </c>
      <c r="K21" s="12">
        <v>0</v>
      </c>
      <c r="L21" s="9">
        <v>0</v>
      </c>
      <c r="M21" s="9">
        <v>0</v>
      </c>
      <c r="N21" s="12">
        <v>0</v>
      </c>
      <c r="O21" s="9">
        <v>6.2517542279608824E-4</v>
      </c>
      <c r="P21" s="9">
        <v>0</v>
      </c>
      <c r="Q21" s="12">
        <v>0</v>
      </c>
      <c r="R21" s="9">
        <v>0</v>
      </c>
      <c r="S21" s="9">
        <v>0</v>
      </c>
      <c r="T21" s="12">
        <v>0</v>
      </c>
      <c r="U21" s="9">
        <v>0</v>
      </c>
      <c r="V21" s="9">
        <v>0</v>
      </c>
      <c r="W21" s="12">
        <v>0</v>
      </c>
      <c r="X21" s="9">
        <v>6.2530847008889672E-4</v>
      </c>
      <c r="Y21" s="9">
        <v>3.1242707334224769E-4</v>
      </c>
      <c r="Z21" s="12">
        <v>0</v>
      </c>
      <c r="AA21" s="9">
        <v>9.9072492177239554E-2</v>
      </c>
      <c r="AB21" s="9">
        <v>1.154650894190464E-2</v>
      </c>
      <c r="AC21" s="12">
        <v>0</v>
      </c>
      <c r="AD21" s="9">
        <v>0</v>
      </c>
      <c r="AE21" s="9">
        <v>0</v>
      </c>
      <c r="AF21" s="12">
        <v>0</v>
      </c>
      <c r="AG21" s="9">
        <v>0</v>
      </c>
      <c r="AH21" s="9">
        <v>0</v>
      </c>
      <c r="AI21" s="12">
        <v>3.270850836655885E-2</v>
      </c>
      <c r="AJ21" s="9">
        <v>0</v>
      </c>
      <c r="AK21" s="9">
        <v>8.5605262443481361E-3</v>
      </c>
      <c r="AL21" s="12">
        <v>0</v>
      </c>
      <c r="AM21" s="9">
        <v>0</v>
      </c>
      <c r="AN21" s="9">
        <v>0</v>
      </c>
      <c r="AO21" s="12">
        <v>0</v>
      </c>
      <c r="AP21" s="9">
        <v>0</v>
      </c>
      <c r="AQ21" s="9">
        <v>0</v>
      </c>
      <c r="AR21" s="12">
        <v>0</v>
      </c>
      <c r="AS21" s="9">
        <v>0</v>
      </c>
      <c r="AT21" s="9">
        <v>0</v>
      </c>
      <c r="AU21" s="12">
        <v>0</v>
      </c>
      <c r="AV21" s="9">
        <v>0</v>
      </c>
      <c r="AW21" s="9">
        <v>2.4737184557189441E-3</v>
      </c>
      <c r="AX21" s="12">
        <v>0</v>
      </c>
      <c r="AY21" s="9">
        <v>0</v>
      </c>
      <c r="AZ21" s="9">
        <v>6.4917133745614709E-3</v>
      </c>
      <c r="BA21" s="12">
        <v>0</v>
      </c>
      <c r="BB21" s="9">
        <v>0</v>
      </c>
      <c r="BC21">
        <v>3.6658653174930541E-4</v>
      </c>
    </row>
    <row r="22" spans="1:55" x14ac:dyDescent="0.25">
      <c r="A22" s="34" t="s">
        <v>448</v>
      </c>
      <c r="B22" s="12">
        <v>2.4599265852840661E-2</v>
      </c>
      <c r="C22" s="9">
        <v>0</v>
      </c>
      <c r="D22" s="9">
        <v>6.6175337448139216E-3</v>
      </c>
      <c r="E22" s="12">
        <v>1.1200172962632E-2</v>
      </c>
      <c r="F22" s="9">
        <v>1.6188639710251931E-3</v>
      </c>
      <c r="G22" s="9">
        <v>2.2165134329410158E-2</v>
      </c>
      <c r="H22" s="12">
        <v>2.4913158466323198E-3</v>
      </c>
      <c r="I22" s="9">
        <v>0.35438733618960672</v>
      </c>
      <c r="J22" s="9">
        <v>0.33072183681582012</v>
      </c>
      <c r="K22" s="12">
        <v>7.9013654820279215E-3</v>
      </c>
      <c r="L22" s="9">
        <v>3.729708924667635E-4</v>
      </c>
      <c r="M22" s="9">
        <v>2.1647694423881699E-3</v>
      </c>
      <c r="N22" s="12">
        <v>1.776204250362088E-2</v>
      </c>
      <c r="O22" s="9">
        <v>3.5665922071594172E-3</v>
      </c>
      <c r="P22" s="9">
        <v>7.2861093765640324E-3</v>
      </c>
      <c r="Q22" s="12">
        <v>2.8105114041505539E-2</v>
      </c>
      <c r="R22" s="9">
        <v>1.1133296572682441E-2</v>
      </c>
      <c r="S22" s="9">
        <v>1.174243872706774E-3</v>
      </c>
      <c r="T22" s="12">
        <v>1.791569423829785E-2</v>
      </c>
      <c r="U22" s="9">
        <v>3.054333405680516E-2</v>
      </c>
      <c r="V22" s="9">
        <v>1.24009676983599E-2</v>
      </c>
      <c r="W22" s="12">
        <v>0.1097599534899697</v>
      </c>
      <c r="X22" s="9">
        <v>0.39060757734312263</v>
      </c>
      <c r="Y22" s="9">
        <v>0.35552364512738488</v>
      </c>
      <c r="Z22" s="12">
        <v>2.9661923134465789E-3</v>
      </c>
      <c r="AA22" s="9">
        <v>1.7271883545784569E-2</v>
      </c>
      <c r="AB22" s="9">
        <v>1.908181640807766E-2</v>
      </c>
      <c r="AC22" s="12">
        <v>0.16894419478182751</v>
      </c>
      <c r="AD22" s="9">
        <v>0.2353946419324123</v>
      </c>
      <c r="AE22" s="9">
        <v>0.18565786274632559</v>
      </c>
      <c r="AF22" s="12">
        <v>6.0498777487852963E-2</v>
      </c>
      <c r="AG22" s="9">
        <v>0</v>
      </c>
      <c r="AH22" s="9">
        <v>6.2412327516728351E-2</v>
      </c>
      <c r="AI22" s="12">
        <v>3.9750327100528088E-2</v>
      </c>
      <c r="AJ22" s="9">
        <v>0</v>
      </c>
      <c r="AK22" s="9">
        <v>2.0693330668142881E-2</v>
      </c>
      <c r="AL22" s="12">
        <v>0.15690593858628071</v>
      </c>
      <c r="AM22" s="9">
        <v>1.1914775080302141E-2</v>
      </c>
      <c r="AN22" s="9">
        <v>3.5672600383012149E-2</v>
      </c>
      <c r="AO22" s="12">
        <v>3.9423093275148521E-2</v>
      </c>
      <c r="AP22" s="9">
        <v>1.964509177866205E-3</v>
      </c>
      <c r="AQ22" s="9">
        <v>2.1524436378676119E-2</v>
      </c>
      <c r="AR22" s="12">
        <v>3.6137163342870378E-2</v>
      </c>
      <c r="AS22" s="9">
        <v>3.2008618281949191E-3</v>
      </c>
      <c r="AT22" s="9">
        <v>9.0188768490385973E-4</v>
      </c>
      <c r="AU22" s="12">
        <v>0.1013291758486853</v>
      </c>
      <c r="AV22" s="9">
        <v>1.955566438688577E-2</v>
      </c>
      <c r="AW22" s="9">
        <v>3.0559093508612849E-2</v>
      </c>
      <c r="AX22" s="12">
        <v>0.10506964958256031</v>
      </c>
      <c r="AY22" s="9">
        <v>0.150711163052417</v>
      </c>
      <c r="AZ22" s="9">
        <v>0.21628688038502619</v>
      </c>
      <c r="BA22" s="12">
        <v>1.7734734061297532E-2</v>
      </c>
      <c r="BB22" s="9">
        <v>9.7901835454163672E-2</v>
      </c>
      <c r="BC22">
        <v>0.18752259743920069</v>
      </c>
    </row>
    <row r="23" spans="1:55" x14ac:dyDescent="0.25">
      <c r="A23" s="34" t="s">
        <v>449</v>
      </c>
      <c r="B23" s="12">
        <v>6.2855429794392029E-2</v>
      </c>
      <c r="C23" s="9">
        <v>8.3375449238553868E-3</v>
      </c>
      <c r="D23" s="9">
        <v>9.610011358734509E-3</v>
      </c>
      <c r="E23" s="12">
        <v>2.9308238036793179E-3</v>
      </c>
      <c r="F23" s="9">
        <v>1.21386489485854E-3</v>
      </c>
      <c r="G23" s="9">
        <v>8.8621404419531101E-4</v>
      </c>
      <c r="H23" s="12">
        <v>0.1084758823841539</v>
      </c>
      <c r="I23" s="9">
        <v>0</v>
      </c>
      <c r="J23" s="9">
        <v>3.8876275199123289E-2</v>
      </c>
      <c r="K23" s="12">
        <v>7.6280210114253358E-2</v>
      </c>
      <c r="L23" s="9">
        <v>1.3536826658226701E-2</v>
      </c>
      <c r="M23" s="9">
        <v>1.8250567799673871E-2</v>
      </c>
      <c r="N23" s="12">
        <v>2.1608520599471919E-2</v>
      </c>
      <c r="O23" s="9">
        <v>8.5778879074450948E-2</v>
      </c>
      <c r="P23" s="9">
        <v>2.0394314005466849E-2</v>
      </c>
      <c r="Q23" s="12">
        <v>3.4981529897447697E-2</v>
      </c>
      <c r="R23" s="9">
        <v>0</v>
      </c>
      <c r="S23" s="9">
        <v>0</v>
      </c>
      <c r="T23" s="12">
        <v>1.3828921586516369E-3</v>
      </c>
      <c r="U23" s="9">
        <v>0.31925440822261109</v>
      </c>
      <c r="V23" s="9">
        <v>0.2001145628482503</v>
      </c>
      <c r="W23" s="12">
        <v>6.3619317036744559E-4</v>
      </c>
      <c r="X23" s="9">
        <v>7.259083059615013E-3</v>
      </c>
      <c r="Y23" s="9">
        <v>5.9256684597951893E-2</v>
      </c>
      <c r="Z23" s="12">
        <v>0.2054947709852096</v>
      </c>
      <c r="AA23" s="9">
        <v>0.20663963923665971</v>
      </c>
      <c r="AB23" s="9">
        <v>0.18686978395017451</v>
      </c>
      <c r="AC23" s="12">
        <v>1.189672735820908E-2</v>
      </c>
      <c r="AD23" s="9">
        <v>2.75388605873222E-2</v>
      </c>
      <c r="AE23" s="9">
        <v>3.2848565710296131E-2</v>
      </c>
      <c r="AF23" s="12">
        <v>1.329816229052653E-2</v>
      </c>
      <c r="AG23" s="9">
        <v>0</v>
      </c>
      <c r="AH23" s="9">
        <v>2.979239394593099E-2</v>
      </c>
      <c r="AI23" s="12">
        <v>0.13280758750188351</v>
      </c>
      <c r="AJ23" s="9">
        <v>1.5478767412368659E-2</v>
      </c>
      <c r="AK23" s="9">
        <v>7.6441836930153217E-2</v>
      </c>
      <c r="AL23" s="12">
        <v>6.2823064667263456E-3</v>
      </c>
      <c r="AM23" s="9">
        <v>5.7477651241477148E-2</v>
      </c>
      <c r="AN23" s="9">
        <v>7.4796153824065556E-2</v>
      </c>
      <c r="AO23" s="12">
        <v>9.9970637202205434E-3</v>
      </c>
      <c r="AP23" s="9">
        <v>0.53198356013851456</v>
      </c>
      <c r="AQ23" s="9">
        <v>0.24038147561935139</v>
      </c>
      <c r="AR23" s="12">
        <v>1.3011696381255799E-2</v>
      </c>
      <c r="AS23" s="9">
        <v>0.35541858907051188</v>
      </c>
      <c r="AT23" s="9">
        <v>0.2276552486029656</v>
      </c>
      <c r="AU23" s="12">
        <v>2.6842948024175758E-3</v>
      </c>
      <c r="AV23" s="9">
        <v>5.9830380375177281E-3</v>
      </c>
      <c r="AW23" s="9">
        <v>1.419786702056347E-3</v>
      </c>
      <c r="AX23" s="12">
        <v>6.0080234210144554E-3</v>
      </c>
      <c r="AY23" s="9">
        <v>4.0498685948776772E-2</v>
      </c>
      <c r="AZ23" s="9">
        <v>4.4589692116175902E-2</v>
      </c>
      <c r="BA23" s="12">
        <v>0</v>
      </c>
      <c r="BB23" s="9">
        <v>2.0273479640309729E-2</v>
      </c>
      <c r="BC23">
        <v>2.374723114983409E-2</v>
      </c>
    </row>
    <row r="24" spans="1:55" x14ac:dyDescent="0.25">
      <c r="A24" s="34" t="s">
        <v>450</v>
      </c>
      <c r="B24" s="12">
        <v>0</v>
      </c>
      <c r="C24" s="9">
        <v>0</v>
      </c>
      <c r="D24" s="9">
        <v>0</v>
      </c>
      <c r="E24" s="12">
        <v>6.5347836725859771E-3</v>
      </c>
      <c r="F24" s="9">
        <v>0</v>
      </c>
      <c r="G24" s="9">
        <v>0</v>
      </c>
      <c r="H24" s="12">
        <v>2.681217187201217E-2</v>
      </c>
      <c r="I24" s="9">
        <v>4.7942218381648943E-2</v>
      </c>
      <c r="J24" s="9">
        <v>0.27009797007544789</v>
      </c>
      <c r="K24" s="12">
        <v>0</v>
      </c>
      <c r="L24" s="9">
        <v>0</v>
      </c>
      <c r="M24" s="9">
        <v>0</v>
      </c>
      <c r="N24" s="12">
        <v>0</v>
      </c>
      <c r="O24" s="9">
        <v>0</v>
      </c>
      <c r="P24" s="9">
        <v>0</v>
      </c>
      <c r="Q24" s="12">
        <v>0</v>
      </c>
      <c r="R24" s="9">
        <v>3.4113682970323387E-4</v>
      </c>
      <c r="S24" s="9">
        <v>0</v>
      </c>
      <c r="T24" s="12">
        <v>0</v>
      </c>
      <c r="U24" s="9">
        <v>0</v>
      </c>
      <c r="V24" s="9">
        <v>0</v>
      </c>
      <c r="W24" s="12">
        <v>3.0056787959095738E-2</v>
      </c>
      <c r="X24" s="9">
        <v>4.4069189460185848E-3</v>
      </c>
      <c r="Y24" s="9">
        <v>3.793115383811211E-2</v>
      </c>
      <c r="Z24" s="12">
        <v>0</v>
      </c>
      <c r="AA24" s="9">
        <v>0</v>
      </c>
      <c r="AB24" s="9">
        <v>0</v>
      </c>
      <c r="AC24" s="12">
        <v>0</v>
      </c>
      <c r="AD24" s="9">
        <v>0</v>
      </c>
      <c r="AE24" s="9">
        <v>0</v>
      </c>
      <c r="AF24" s="12">
        <v>1.1380659480572229E-2</v>
      </c>
      <c r="AG24" s="9">
        <v>6.9376645853574189E-5</v>
      </c>
      <c r="AH24" s="9">
        <v>2.5177117204096039E-4</v>
      </c>
      <c r="AI24" s="12">
        <v>2.6234318524911929E-3</v>
      </c>
      <c r="AJ24" s="9">
        <v>1.5939322817364879E-2</v>
      </c>
      <c r="AK24" s="9">
        <v>6.6642124064526546E-3</v>
      </c>
      <c r="AL24" s="12">
        <v>0</v>
      </c>
      <c r="AM24" s="9">
        <v>0</v>
      </c>
      <c r="AN24" s="9">
        <v>0</v>
      </c>
      <c r="AO24" s="12">
        <v>0</v>
      </c>
      <c r="AP24" s="9">
        <v>0</v>
      </c>
      <c r="AQ24" s="9">
        <v>0</v>
      </c>
      <c r="AR24" s="12">
        <v>0</v>
      </c>
      <c r="AS24" s="9">
        <v>0</v>
      </c>
      <c r="AT24" s="9">
        <v>0</v>
      </c>
      <c r="AU24" s="12">
        <v>0</v>
      </c>
      <c r="AV24" s="9">
        <v>0</v>
      </c>
      <c r="AW24" s="9">
        <v>0</v>
      </c>
      <c r="AX24" s="12">
        <v>0</v>
      </c>
      <c r="AY24" s="9">
        <v>0</v>
      </c>
      <c r="AZ24" s="9">
        <v>0</v>
      </c>
      <c r="BA24" s="12">
        <v>0</v>
      </c>
      <c r="BB24" s="9">
        <v>0</v>
      </c>
      <c r="BC24">
        <v>0</v>
      </c>
    </row>
    <row r="25" spans="1:55" x14ac:dyDescent="0.25">
      <c r="A25" s="34" t="s">
        <v>451</v>
      </c>
      <c r="B25" s="12">
        <v>0</v>
      </c>
      <c r="C25" s="9">
        <v>2.4822888170548361E-2</v>
      </c>
      <c r="D25" s="9">
        <v>0</v>
      </c>
      <c r="E25" s="12">
        <v>2.243026574581627E-3</v>
      </c>
      <c r="F25" s="9">
        <v>4.7419267036192918E-2</v>
      </c>
      <c r="G25" s="9">
        <v>3.2254083880940433E-4</v>
      </c>
      <c r="H25" s="12">
        <v>6.3490623092626462E-4</v>
      </c>
      <c r="I25" s="9">
        <v>0</v>
      </c>
      <c r="J25" s="9">
        <v>2.7410330232412921E-4</v>
      </c>
      <c r="K25" s="12">
        <v>0</v>
      </c>
      <c r="L25" s="9">
        <v>8.5186592464853023E-3</v>
      </c>
      <c r="M25" s="9">
        <v>0</v>
      </c>
      <c r="N25" s="12">
        <v>0</v>
      </c>
      <c r="O25" s="9">
        <v>0</v>
      </c>
      <c r="P25" s="9">
        <v>0</v>
      </c>
      <c r="Q25" s="12">
        <v>0</v>
      </c>
      <c r="R25" s="9">
        <v>2.8925120293791431E-3</v>
      </c>
      <c r="S25" s="9">
        <v>0</v>
      </c>
      <c r="T25" s="12">
        <v>0</v>
      </c>
      <c r="U25" s="9">
        <v>2.5846507066737299E-3</v>
      </c>
      <c r="V25" s="9">
        <v>0</v>
      </c>
      <c r="W25" s="12">
        <v>9.8069968057389444E-3</v>
      </c>
      <c r="X25" s="9">
        <v>2.0494026017529509E-3</v>
      </c>
      <c r="Y25" s="9">
        <v>4.5516697373583249E-3</v>
      </c>
      <c r="Z25" s="12">
        <v>0</v>
      </c>
      <c r="AA25" s="9">
        <v>0</v>
      </c>
      <c r="AB25" s="9">
        <v>0</v>
      </c>
      <c r="AC25" s="12">
        <v>0</v>
      </c>
      <c r="AD25" s="9">
        <v>0</v>
      </c>
      <c r="AE25" s="9">
        <v>1.0924206369749379E-2</v>
      </c>
      <c r="AF25" s="12">
        <v>1.142005023330825E-2</v>
      </c>
      <c r="AG25" s="9">
        <v>0</v>
      </c>
      <c r="AH25" s="9">
        <v>6.6292861005099997E-4</v>
      </c>
      <c r="AI25" s="12">
        <v>0</v>
      </c>
      <c r="AJ25" s="9">
        <v>5.3058306414462976E-4</v>
      </c>
      <c r="AK25" s="9">
        <v>0</v>
      </c>
      <c r="AL25" s="12">
        <v>1.820251823672701E-3</v>
      </c>
      <c r="AM25" s="9">
        <v>0</v>
      </c>
      <c r="AN25" s="9">
        <v>0</v>
      </c>
      <c r="AO25" s="12">
        <v>0</v>
      </c>
      <c r="AP25" s="9">
        <v>0</v>
      </c>
      <c r="AQ25" s="9">
        <v>7.798980685805393E-3</v>
      </c>
      <c r="AR25" s="12">
        <v>0</v>
      </c>
      <c r="AS25" s="9">
        <v>0</v>
      </c>
      <c r="AT25" s="9">
        <v>0</v>
      </c>
      <c r="AU25" s="12">
        <v>0</v>
      </c>
      <c r="AV25" s="9">
        <v>5.8430292190532328E-2</v>
      </c>
      <c r="AW25" s="9">
        <v>9.53143467695447E-2</v>
      </c>
      <c r="AX25" s="12">
        <v>0</v>
      </c>
      <c r="AY25" s="9">
        <v>0</v>
      </c>
      <c r="AZ25" s="9">
        <v>0</v>
      </c>
      <c r="BA25" s="12">
        <v>0</v>
      </c>
      <c r="BB25" s="9">
        <v>0</v>
      </c>
      <c r="BC25">
        <v>0</v>
      </c>
    </row>
    <row r="26" spans="1:55" x14ac:dyDescent="0.25">
      <c r="A26" s="34" t="s">
        <v>452</v>
      </c>
      <c r="B26" s="12">
        <v>2.345966525703487E-2</v>
      </c>
      <c r="C26" s="9">
        <v>0</v>
      </c>
      <c r="D26" s="9">
        <v>8.1862043689584106E-4</v>
      </c>
      <c r="E26" s="12">
        <v>0</v>
      </c>
      <c r="F26" s="9">
        <v>0.35301482924352329</v>
      </c>
      <c r="G26" s="9">
        <v>0.38634744767679091</v>
      </c>
      <c r="H26" s="12">
        <v>1.601436708871659E-3</v>
      </c>
      <c r="I26" s="9">
        <v>1.331470753819821E-2</v>
      </c>
      <c r="J26" s="9">
        <v>1.7475690425109741E-2</v>
      </c>
      <c r="K26" s="12">
        <v>6.1600869258508746E-3</v>
      </c>
      <c r="L26" s="9">
        <v>0</v>
      </c>
      <c r="M26" s="9">
        <v>6.0624802575444175E-4</v>
      </c>
      <c r="N26" s="12">
        <v>0</v>
      </c>
      <c r="O26" s="9">
        <v>8.5794208146602446E-3</v>
      </c>
      <c r="P26" s="9">
        <v>0</v>
      </c>
      <c r="Q26" s="12">
        <v>0</v>
      </c>
      <c r="R26" s="9">
        <v>2.052268616297271E-2</v>
      </c>
      <c r="S26" s="9">
        <v>3.3033566912687808E-2</v>
      </c>
      <c r="T26" s="12">
        <v>2.1173070657738161E-2</v>
      </c>
      <c r="U26" s="9">
        <v>0</v>
      </c>
      <c r="V26" s="9">
        <v>1.8903529073924289E-2</v>
      </c>
      <c r="W26" s="12">
        <v>1.6251460243677521E-4</v>
      </c>
      <c r="X26" s="9">
        <v>4.7615412212686001E-4</v>
      </c>
      <c r="Y26" s="9">
        <v>0</v>
      </c>
      <c r="Z26" s="12">
        <v>2.3184464217188322E-3</v>
      </c>
      <c r="AA26" s="9">
        <v>0.49000245079982291</v>
      </c>
      <c r="AB26" s="9">
        <v>0.1209778458452891</v>
      </c>
      <c r="AC26" s="12">
        <v>0</v>
      </c>
      <c r="AD26" s="9">
        <v>5.9571974594608964E-3</v>
      </c>
      <c r="AE26" s="9">
        <v>5.2381138301904248E-4</v>
      </c>
      <c r="AF26" s="12">
        <v>3.3779765268753359E-3</v>
      </c>
      <c r="AG26" s="9">
        <v>3.266241051602143E-2</v>
      </c>
      <c r="AH26" s="9">
        <v>8.9500847067719894E-2</v>
      </c>
      <c r="AI26" s="12">
        <v>0</v>
      </c>
      <c r="AJ26" s="9">
        <v>0</v>
      </c>
      <c r="AK26" s="9">
        <v>3.3550582869487969E-3</v>
      </c>
      <c r="AL26" s="12">
        <v>0</v>
      </c>
      <c r="AM26" s="9">
        <v>0</v>
      </c>
      <c r="AN26" s="9">
        <v>2.175595001386118E-3</v>
      </c>
      <c r="AO26" s="12">
        <v>6.1777399463679578E-2</v>
      </c>
      <c r="AP26" s="9">
        <v>0</v>
      </c>
      <c r="AQ26" s="9">
        <v>0.13794827425596881</v>
      </c>
      <c r="AR26" s="12">
        <v>2.3218038210735759E-2</v>
      </c>
      <c r="AS26" s="9">
        <v>0</v>
      </c>
      <c r="AT26" s="9">
        <v>6.9036942555734587E-2</v>
      </c>
      <c r="AU26" s="12">
        <v>0</v>
      </c>
      <c r="AV26" s="9">
        <v>1.0850299868318029E-2</v>
      </c>
      <c r="AW26" s="9">
        <v>5.2315171353244016E-3</v>
      </c>
      <c r="AX26" s="12">
        <v>0</v>
      </c>
      <c r="AY26" s="9">
        <v>9.9266298262010902E-2</v>
      </c>
      <c r="AZ26" s="9">
        <v>1.956247671520072E-2</v>
      </c>
      <c r="BA26" s="12">
        <v>4.7366528555246182E-3</v>
      </c>
      <c r="BB26" s="9">
        <v>6.5121019125258389E-2</v>
      </c>
      <c r="BC26">
        <v>0.19092489727999709</v>
      </c>
    </row>
    <row r="27" spans="1:55" x14ac:dyDescent="0.25">
      <c r="A27" s="34" t="s">
        <v>453</v>
      </c>
      <c r="B27" s="12">
        <v>0</v>
      </c>
      <c r="C27" s="9">
        <v>0</v>
      </c>
      <c r="D27" s="9">
        <v>0</v>
      </c>
      <c r="E27" s="12">
        <v>0</v>
      </c>
      <c r="F27" s="9">
        <v>0</v>
      </c>
      <c r="G27" s="9">
        <v>0</v>
      </c>
      <c r="H27" s="12">
        <v>0</v>
      </c>
      <c r="I27" s="9">
        <v>0</v>
      </c>
      <c r="J27" s="9">
        <v>0</v>
      </c>
      <c r="K27" s="12">
        <v>0</v>
      </c>
      <c r="L27" s="9">
        <v>2.8992929734549037E-4</v>
      </c>
      <c r="M27" s="9">
        <v>0</v>
      </c>
      <c r="N27" s="12">
        <v>0</v>
      </c>
      <c r="O27" s="9">
        <v>0</v>
      </c>
      <c r="P27" s="9">
        <v>0</v>
      </c>
      <c r="Q27" s="12">
        <v>0</v>
      </c>
      <c r="R27" s="9">
        <v>0</v>
      </c>
      <c r="S27" s="9">
        <v>0</v>
      </c>
      <c r="T27" s="12">
        <v>0</v>
      </c>
      <c r="U27" s="9">
        <v>0</v>
      </c>
      <c r="V27" s="9">
        <v>0</v>
      </c>
      <c r="W27" s="12">
        <v>0</v>
      </c>
      <c r="X27" s="9">
        <v>0</v>
      </c>
      <c r="Y27" s="9">
        <v>0</v>
      </c>
      <c r="Z27" s="12">
        <v>0</v>
      </c>
      <c r="AA27" s="9">
        <v>0</v>
      </c>
      <c r="AB27" s="9">
        <v>0</v>
      </c>
      <c r="AC27" s="12">
        <v>0</v>
      </c>
      <c r="AD27" s="9">
        <v>0</v>
      </c>
      <c r="AE27" s="9">
        <v>0</v>
      </c>
      <c r="AF27" s="12">
        <v>1.686025523569818E-4</v>
      </c>
      <c r="AG27" s="9">
        <v>0</v>
      </c>
      <c r="AH27" s="9">
        <v>0</v>
      </c>
      <c r="AI27" s="12">
        <v>0</v>
      </c>
      <c r="AJ27" s="9">
        <v>0</v>
      </c>
      <c r="AK27" s="9">
        <v>0</v>
      </c>
      <c r="AL27" s="12">
        <v>0</v>
      </c>
      <c r="AM27" s="9">
        <v>0</v>
      </c>
      <c r="AN27" s="9">
        <v>0</v>
      </c>
      <c r="AO27" s="12">
        <v>0</v>
      </c>
      <c r="AP27" s="9">
        <v>0</v>
      </c>
      <c r="AQ27" s="9">
        <v>2.2873716832030599E-3</v>
      </c>
      <c r="AR27" s="12">
        <v>0</v>
      </c>
      <c r="AS27" s="9">
        <v>0</v>
      </c>
      <c r="AT27" s="9">
        <v>0</v>
      </c>
      <c r="AU27" s="12">
        <v>0</v>
      </c>
      <c r="AV27" s="9">
        <v>1.12456447106197E-3</v>
      </c>
      <c r="AW27" s="9">
        <v>0</v>
      </c>
      <c r="AX27" s="12">
        <v>0</v>
      </c>
      <c r="AY27" s="9">
        <v>0</v>
      </c>
      <c r="AZ27" s="9">
        <v>0</v>
      </c>
      <c r="BA27" s="12">
        <v>0</v>
      </c>
      <c r="BB27" s="9">
        <v>0</v>
      </c>
      <c r="BC27">
        <v>0</v>
      </c>
    </row>
    <row r="28" spans="1:55" x14ac:dyDescent="0.25">
      <c r="A28" s="34" t="s">
        <v>454</v>
      </c>
      <c r="B28" s="12">
        <v>0</v>
      </c>
      <c r="C28" s="9">
        <v>8.4122545438284034E-3</v>
      </c>
      <c r="D28" s="9">
        <v>0</v>
      </c>
      <c r="E28" s="12">
        <v>0</v>
      </c>
      <c r="F28" s="9">
        <v>0</v>
      </c>
      <c r="G28" s="9">
        <v>0</v>
      </c>
      <c r="H28" s="12">
        <v>0</v>
      </c>
      <c r="I28" s="9">
        <v>0</v>
      </c>
      <c r="J28" s="9">
        <v>0</v>
      </c>
      <c r="K28" s="12">
        <v>0</v>
      </c>
      <c r="L28" s="9">
        <v>0</v>
      </c>
      <c r="M28" s="9">
        <v>0</v>
      </c>
      <c r="N28" s="12">
        <v>0</v>
      </c>
      <c r="O28" s="9">
        <v>0</v>
      </c>
      <c r="P28" s="9">
        <v>0</v>
      </c>
      <c r="Q28" s="12">
        <v>0</v>
      </c>
      <c r="R28" s="9">
        <v>0</v>
      </c>
      <c r="S28" s="9">
        <v>0</v>
      </c>
      <c r="T28" s="12">
        <v>0</v>
      </c>
      <c r="U28" s="9">
        <v>0</v>
      </c>
      <c r="V28" s="9">
        <v>0</v>
      </c>
      <c r="W28" s="12">
        <v>0</v>
      </c>
      <c r="X28" s="9">
        <v>0</v>
      </c>
      <c r="Y28" s="9">
        <v>0</v>
      </c>
      <c r="Z28" s="12">
        <v>0</v>
      </c>
      <c r="AA28" s="9">
        <v>0</v>
      </c>
      <c r="AB28" s="9">
        <v>0</v>
      </c>
      <c r="AC28" s="12">
        <v>0</v>
      </c>
      <c r="AD28" s="9">
        <v>2.6473295580498948E-3</v>
      </c>
      <c r="AE28" s="9">
        <v>0</v>
      </c>
      <c r="AF28" s="12">
        <v>1.0651809280460599E-3</v>
      </c>
      <c r="AG28" s="9">
        <v>0</v>
      </c>
      <c r="AH28" s="9">
        <v>0</v>
      </c>
      <c r="AI28" s="12">
        <v>0</v>
      </c>
      <c r="AJ28" s="9">
        <v>0</v>
      </c>
      <c r="AK28" s="9">
        <v>0</v>
      </c>
      <c r="AL28" s="12">
        <v>0</v>
      </c>
      <c r="AM28" s="9">
        <v>0</v>
      </c>
      <c r="AN28" s="9">
        <v>0</v>
      </c>
      <c r="AO28" s="12">
        <v>0</v>
      </c>
      <c r="AP28" s="9">
        <v>0</v>
      </c>
      <c r="AQ28" s="9">
        <v>1.1945672367448001E-3</v>
      </c>
      <c r="AR28" s="12">
        <v>0</v>
      </c>
      <c r="AS28" s="9">
        <v>0</v>
      </c>
      <c r="AT28" s="9">
        <v>0</v>
      </c>
      <c r="AU28" s="12">
        <v>0</v>
      </c>
      <c r="AV28" s="9">
        <v>0</v>
      </c>
      <c r="AW28" s="9">
        <v>0</v>
      </c>
      <c r="AX28" s="12">
        <v>0</v>
      </c>
      <c r="AY28" s="9">
        <v>0</v>
      </c>
      <c r="AZ28" s="9">
        <v>0</v>
      </c>
      <c r="BA28" s="12">
        <v>0</v>
      </c>
      <c r="BB28" s="9">
        <v>0</v>
      </c>
      <c r="BC28">
        <v>0</v>
      </c>
    </row>
    <row r="29" spans="1:55" x14ac:dyDescent="0.25">
      <c r="A29" s="34" t="s">
        <v>455</v>
      </c>
      <c r="B29" s="12">
        <v>0</v>
      </c>
      <c r="C29" s="9">
        <v>2.0203166165181551E-2</v>
      </c>
      <c r="D29" s="9">
        <v>0</v>
      </c>
      <c r="E29" s="12">
        <v>2.7843390076821811E-3</v>
      </c>
      <c r="F29" s="9">
        <v>6.9665953250639262E-3</v>
      </c>
      <c r="G29" s="9">
        <v>2.9110521538976068E-3</v>
      </c>
      <c r="H29" s="12">
        <v>4.5256447989815457E-2</v>
      </c>
      <c r="I29" s="9">
        <v>1.685399609948658E-3</v>
      </c>
      <c r="J29" s="9">
        <v>0.2725340906471117</v>
      </c>
      <c r="K29" s="12">
        <v>0</v>
      </c>
      <c r="L29" s="9">
        <v>0</v>
      </c>
      <c r="M29" s="9">
        <v>0</v>
      </c>
      <c r="N29" s="12">
        <v>0</v>
      </c>
      <c r="O29" s="9">
        <v>0</v>
      </c>
      <c r="P29" s="9">
        <v>0</v>
      </c>
      <c r="Q29" s="12">
        <v>0</v>
      </c>
      <c r="R29" s="9">
        <v>5.0883636821980808E-4</v>
      </c>
      <c r="S29" s="9">
        <v>0</v>
      </c>
      <c r="T29" s="12">
        <v>0</v>
      </c>
      <c r="U29" s="9">
        <v>0</v>
      </c>
      <c r="V29" s="9">
        <v>0</v>
      </c>
      <c r="W29" s="12">
        <v>1.921402125436913E-3</v>
      </c>
      <c r="X29" s="9">
        <v>0</v>
      </c>
      <c r="Y29" s="9">
        <v>2.4126449668832031E-3</v>
      </c>
      <c r="Z29" s="12">
        <v>0</v>
      </c>
      <c r="AA29" s="9">
        <v>0</v>
      </c>
      <c r="AB29" s="9">
        <v>0</v>
      </c>
      <c r="AC29" s="12">
        <v>0</v>
      </c>
      <c r="AD29" s="9">
        <v>0</v>
      </c>
      <c r="AE29" s="9">
        <v>0</v>
      </c>
      <c r="AF29" s="12">
        <v>0</v>
      </c>
      <c r="AG29" s="9">
        <v>0</v>
      </c>
      <c r="AH29" s="9">
        <v>9.9321216687378519E-3</v>
      </c>
      <c r="AI29" s="12">
        <v>8.4163791322666939E-6</v>
      </c>
      <c r="AJ29" s="9">
        <v>4.2492918033169716E-3</v>
      </c>
      <c r="AK29" s="9">
        <v>6.7607742997238046E-3</v>
      </c>
      <c r="AL29" s="12">
        <v>0</v>
      </c>
      <c r="AM29" s="9">
        <v>0</v>
      </c>
      <c r="AN29" s="9">
        <v>0</v>
      </c>
      <c r="AO29" s="12">
        <v>0</v>
      </c>
      <c r="AP29" s="9">
        <v>0</v>
      </c>
      <c r="AQ29" s="9">
        <v>3.3325070712494459E-4</v>
      </c>
      <c r="AR29" s="12">
        <v>0</v>
      </c>
      <c r="AS29" s="9">
        <v>0</v>
      </c>
      <c r="AT29" s="9">
        <v>0</v>
      </c>
      <c r="AU29" s="12">
        <v>0</v>
      </c>
      <c r="AV29" s="9">
        <v>1.435603125003262E-2</v>
      </c>
      <c r="AW29" s="9">
        <v>1.454804920145801E-2</v>
      </c>
      <c r="AX29" s="12">
        <v>0</v>
      </c>
      <c r="AY29" s="9">
        <v>3.6282748721962058E-3</v>
      </c>
      <c r="AZ29" s="9">
        <v>0</v>
      </c>
      <c r="BA29" s="12">
        <v>0</v>
      </c>
      <c r="BB29" s="9">
        <v>0</v>
      </c>
      <c r="BC29">
        <v>0</v>
      </c>
    </row>
    <row r="30" spans="1:55" x14ac:dyDescent="0.25">
      <c r="A30" s="34" t="s">
        <v>456</v>
      </c>
      <c r="B30" s="12">
        <v>0</v>
      </c>
      <c r="C30" s="9">
        <v>0</v>
      </c>
      <c r="D30" s="9">
        <v>0</v>
      </c>
      <c r="E30" s="12">
        <v>0</v>
      </c>
      <c r="F30" s="9">
        <v>0</v>
      </c>
      <c r="G30" s="9">
        <v>0</v>
      </c>
      <c r="H30" s="12">
        <v>0</v>
      </c>
      <c r="I30" s="9">
        <v>0</v>
      </c>
      <c r="J30" s="9">
        <v>0</v>
      </c>
      <c r="K30" s="12">
        <v>0</v>
      </c>
      <c r="L30" s="9">
        <v>0</v>
      </c>
      <c r="M30" s="9">
        <v>0</v>
      </c>
      <c r="N30" s="12">
        <v>0</v>
      </c>
      <c r="O30" s="9">
        <v>0</v>
      </c>
      <c r="P30" s="9">
        <v>0</v>
      </c>
      <c r="Q30" s="12">
        <v>0</v>
      </c>
      <c r="R30" s="9">
        <v>0</v>
      </c>
      <c r="S30" s="9">
        <v>0</v>
      </c>
      <c r="T30" s="12">
        <v>0</v>
      </c>
      <c r="U30" s="9">
        <v>6.8312216776503301E-3</v>
      </c>
      <c r="V30" s="9">
        <v>0</v>
      </c>
      <c r="W30" s="12">
        <v>0</v>
      </c>
      <c r="X30" s="9">
        <v>0</v>
      </c>
      <c r="Y30" s="9">
        <v>0</v>
      </c>
      <c r="Z30" s="12">
        <v>0</v>
      </c>
      <c r="AA30" s="9">
        <v>0</v>
      </c>
      <c r="AB30" s="9">
        <v>0</v>
      </c>
      <c r="AC30" s="12">
        <v>0</v>
      </c>
      <c r="AD30" s="9">
        <v>0</v>
      </c>
      <c r="AE30" s="9">
        <v>0</v>
      </c>
      <c r="AF30" s="12">
        <v>2.65944861763089E-3</v>
      </c>
      <c r="AG30" s="9">
        <v>0</v>
      </c>
      <c r="AH30" s="9">
        <v>5.7881962003397187E-5</v>
      </c>
      <c r="AI30" s="12">
        <v>0</v>
      </c>
      <c r="AJ30" s="9">
        <v>9.8085358316226581E-3</v>
      </c>
      <c r="AK30" s="9">
        <v>0</v>
      </c>
      <c r="AL30" s="12">
        <v>0</v>
      </c>
      <c r="AM30" s="9">
        <v>0</v>
      </c>
      <c r="AN30" s="9">
        <v>0</v>
      </c>
      <c r="AO30" s="12">
        <v>0</v>
      </c>
      <c r="AP30" s="9">
        <v>0</v>
      </c>
      <c r="AQ30" s="9">
        <v>0</v>
      </c>
      <c r="AR30" s="12">
        <v>0</v>
      </c>
      <c r="AS30" s="9">
        <v>0</v>
      </c>
      <c r="AT30" s="9">
        <v>0</v>
      </c>
      <c r="AU30" s="12">
        <v>0</v>
      </c>
      <c r="AV30" s="9">
        <v>2.2297119418330691E-3</v>
      </c>
      <c r="AW30" s="9">
        <v>0</v>
      </c>
      <c r="AX30" s="12">
        <v>0</v>
      </c>
      <c r="AY30" s="9">
        <v>0</v>
      </c>
      <c r="AZ30" s="9">
        <v>0</v>
      </c>
      <c r="BA30" s="12">
        <v>0</v>
      </c>
      <c r="BB30" s="9">
        <v>0</v>
      </c>
      <c r="BC30">
        <v>0</v>
      </c>
    </row>
    <row r="31" spans="1:55" x14ac:dyDescent="0.25">
      <c r="A31" s="34" t="s">
        <v>457</v>
      </c>
      <c r="B31" s="12">
        <v>0</v>
      </c>
      <c r="C31" s="9">
        <v>0</v>
      </c>
      <c r="D31" s="9">
        <v>0</v>
      </c>
      <c r="E31" s="12">
        <v>0</v>
      </c>
      <c r="F31" s="9">
        <v>4.2525411692119269E-3</v>
      </c>
      <c r="G31" s="9">
        <v>0</v>
      </c>
      <c r="H31" s="12">
        <v>0</v>
      </c>
      <c r="I31" s="9">
        <v>3.53758174421848E-3</v>
      </c>
      <c r="J31" s="9">
        <v>0</v>
      </c>
      <c r="K31" s="12">
        <v>0</v>
      </c>
      <c r="L31" s="9">
        <v>0</v>
      </c>
      <c r="M31" s="9">
        <v>0</v>
      </c>
      <c r="N31" s="12">
        <v>0</v>
      </c>
      <c r="O31" s="9">
        <v>0</v>
      </c>
      <c r="P31" s="9">
        <v>0</v>
      </c>
      <c r="Q31" s="12">
        <v>0</v>
      </c>
      <c r="R31" s="9">
        <v>0</v>
      </c>
      <c r="S31" s="9">
        <v>0</v>
      </c>
      <c r="T31" s="12">
        <v>0</v>
      </c>
      <c r="U31" s="9">
        <v>0</v>
      </c>
      <c r="V31" s="9">
        <v>0</v>
      </c>
      <c r="W31" s="12">
        <v>0</v>
      </c>
      <c r="X31" s="9">
        <v>0</v>
      </c>
      <c r="Y31" s="9">
        <v>0</v>
      </c>
      <c r="Z31" s="12">
        <v>0</v>
      </c>
      <c r="AA31" s="9">
        <v>0</v>
      </c>
      <c r="AB31" s="9">
        <v>0</v>
      </c>
      <c r="AC31" s="12">
        <v>0</v>
      </c>
      <c r="AD31" s="9">
        <v>0</v>
      </c>
      <c r="AE31" s="9">
        <v>0</v>
      </c>
      <c r="AF31" s="12">
        <v>2.2337881873023709E-5</v>
      </c>
      <c r="AG31" s="9">
        <v>0</v>
      </c>
      <c r="AH31" s="9">
        <v>2.135156354181298E-3</v>
      </c>
      <c r="AI31" s="12">
        <v>0</v>
      </c>
      <c r="AJ31" s="9">
        <v>2.6076131301881532E-3</v>
      </c>
      <c r="AK31" s="9">
        <v>0</v>
      </c>
      <c r="AL31" s="12">
        <v>0</v>
      </c>
      <c r="AM31" s="9">
        <v>0</v>
      </c>
      <c r="AN31" s="9">
        <v>0</v>
      </c>
      <c r="AO31" s="12">
        <v>0</v>
      </c>
      <c r="AP31" s="9">
        <v>0</v>
      </c>
      <c r="AQ31" s="9">
        <v>0</v>
      </c>
      <c r="AR31" s="12">
        <v>0</v>
      </c>
      <c r="AS31" s="9">
        <v>0</v>
      </c>
      <c r="AT31" s="9">
        <v>0</v>
      </c>
      <c r="AU31" s="12">
        <v>0</v>
      </c>
      <c r="AV31" s="9">
        <v>1.552318244587763E-3</v>
      </c>
      <c r="AW31" s="9">
        <v>0</v>
      </c>
      <c r="AX31" s="12">
        <v>0</v>
      </c>
      <c r="AY31" s="9">
        <v>0</v>
      </c>
      <c r="AZ31" s="9">
        <v>0</v>
      </c>
      <c r="BA31" s="12">
        <v>0</v>
      </c>
      <c r="BB31" s="9">
        <v>0</v>
      </c>
      <c r="BC31">
        <v>0</v>
      </c>
    </row>
    <row r="32" spans="1:55" x14ac:dyDescent="0.25">
      <c r="A32" s="34" t="s">
        <v>458</v>
      </c>
      <c r="B32" s="12">
        <v>1.662842153040031E-3</v>
      </c>
      <c r="C32" s="9">
        <v>2.6137042419786861E-2</v>
      </c>
      <c r="D32" s="9">
        <v>0</v>
      </c>
      <c r="E32" s="12">
        <v>2.7593470908572151E-3</v>
      </c>
      <c r="F32" s="9">
        <v>0.1754612721106521</v>
      </c>
      <c r="G32" s="9">
        <v>0.2578090392081458</v>
      </c>
      <c r="H32" s="12">
        <v>0</v>
      </c>
      <c r="I32" s="9">
        <v>0</v>
      </c>
      <c r="J32" s="9">
        <v>0</v>
      </c>
      <c r="K32" s="12">
        <v>0</v>
      </c>
      <c r="L32" s="9">
        <v>2.605458573407907E-2</v>
      </c>
      <c r="M32" s="9">
        <v>2.6906373874287909E-3</v>
      </c>
      <c r="N32" s="12">
        <v>1.556717205406883E-2</v>
      </c>
      <c r="O32" s="9">
        <v>0</v>
      </c>
      <c r="P32" s="9">
        <v>0</v>
      </c>
      <c r="Q32" s="12">
        <v>2.0257838194818962E-3</v>
      </c>
      <c r="R32" s="9">
        <v>0</v>
      </c>
      <c r="S32" s="9">
        <v>0</v>
      </c>
      <c r="T32" s="12">
        <v>8.030708982955213E-3</v>
      </c>
      <c r="U32" s="9">
        <v>2.1962067828475459E-3</v>
      </c>
      <c r="V32" s="9">
        <v>5.8143663345721166E-4</v>
      </c>
      <c r="W32" s="12">
        <v>0</v>
      </c>
      <c r="X32" s="9">
        <v>8.8026912172799038E-3</v>
      </c>
      <c r="Y32" s="9">
        <v>2.192937950078854E-3</v>
      </c>
      <c r="Z32" s="12">
        <v>6.6039568460906195E-2</v>
      </c>
      <c r="AA32" s="9">
        <v>3.3589604503128259E-3</v>
      </c>
      <c r="AB32" s="9">
        <v>1.870625027132861E-3</v>
      </c>
      <c r="AC32" s="12">
        <v>4.8952276677560948E-2</v>
      </c>
      <c r="AD32" s="9">
        <v>1.2478289668664941E-3</v>
      </c>
      <c r="AE32" s="9">
        <v>4.2020967466746789E-4</v>
      </c>
      <c r="AF32" s="12">
        <v>5.8230464197804449E-3</v>
      </c>
      <c r="AG32" s="9">
        <v>1.699200234962793E-3</v>
      </c>
      <c r="AH32" s="9">
        <v>9.7203837988909386E-3</v>
      </c>
      <c r="AI32" s="12">
        <v>0</v>
      </c>
      <c r="AJ32" s="9">
        <v>0</v>
      </c>
      <c r="AK32" s="9">
        <v>0</v>
      </c>
      <c r="AL32" s="12">
        <v>1.9380102346094859E-3</v>
      </c>
      <c r="AM32" s="9">
        <v>2.0699751952084591E-3</v>
      </c>
      <c r="AN32" s="9">
        <v>7.0588224398219715E-5</v>
      </c>
      <c r="AO32" s="12">
        <v>0.23336906423584089</v>
      </c>
      <c r="AP32" s="9">
        <v>0</v>
      </c>
      <c r="AQ32" s="9">
        <v>0.18027098491306259</v>
      </c>
      <c r="AR32" s="12">
        <v>0.38680417711549481</v>
      </c>
      <c r="AS32" s="9">
        <v>0</v>
      </c>
      <c r="AT32" s="9">
        <v>0.10611517786023091</v>
      </c>
      <c r="AU32" s="12">
        <v>0.12672743030301539</v>
      </c>
      <c r="AV32" s="9">
        <v>3.0777734669400689E-2</v>
      </c>
      <c r="AW32" s="9">
        <v>0.29543432307135498</v>
      </c>
      <c r="AX32" s="12">
        <v>9.1075241866568124E-2</v>
      </c>
      <c r="AY32" s="9">
        <v>4.8149626719541247E-2</v>
      </c>
      <c r="AZ32" s="9">
        <v>0.19103467340528599</v>
      </c>
      <c r="BA32" s="12">
        <v>0.1093333900499468</v>
      </c>
      <c r="BB32" s="9">
        <v>0.17570974241726359</v>
      </c>
      <c r="BC32">
        <v>0.28569828226198168</v>
      </c>
    </row>
    <row r="33" spans="1:55" x14ac:dyDescent="0.25">
      <c r="A33" s="34" t="s">
        <v>459</v>
      </c>
      <c r="B33" s="12">
        <v>0</v>
      </c>
      <c r="C33" s="9">
        <v>1.128091793958972E-2</v>
      </c>
      <c r="D33" s="9">
        <v>2.951371185904219E-2</v>
      </c>
      <c r="E33" s="12">
        <v>0</v>
      </c>
      <c r="F33" s="9">
        <v>6.1963732836218307E-3</v>
      </c>
      <c r="G33" s="9">
        <v>0</v>
      </c>
      <c r="H33" s="12">
        <v>0</v>
      </c>
      <c r="I33" s="9">
        <v>0</v>
      </c>
      <c r="J33" s="9">
        <v>0</v>
      </c>
      <c r="K33" s="12">
        <v>0</v>
      </c>
      <c r="L33" s="9">
        <v>0</v>
      </c>
      <c r="M33" s="9">
        <v>0</v>
      </c>
      <c r="N33" s="12">
        <v>3.6161825066210571E-3</v>
      </c>
      <c r="O33" s="9">
        <v>0</v>
      </c>
      <c r="P33" s="9">
        <v>1.3504419137690601E-4</v>
      </c>
      <c r="Q33" s="12">
        <v>1.8623774959560481E-3</v>
      </c>
      <c r="R33" s="9">
        <v>0</v>
      </c>
      <c r="S33" s="9">
        <v>0</v>
      </c>
      <c r="T33" s="12">
        <v>3.915006513560785E-6</v>
      </c>
      <c r="U33" s="9">
        <v>3.8193282585306399E-3</v>
      </c>
      <c r="V33" s="9">
        <v>0</v>
      </c>
      <c r="W33" s="12">
        <v>0</v>
      </c>
      <c r="X33" s="9">
        <v>0</v>
      </c>
      <c r="Y33" s="9">
        <v>0</v>
      </c>
      <c r="Z33" s="12">
        <v>0</v>
      </c>
      <c r="AA33" s="9">
        <v>0</v>
      </c>
      <c r="AB33" s="9">
        <v>6.6236181124443988E-3</v>
      </c>
      <c r="AC33" s="12">
        <v>0.187609938071127</v>
      </c>
      <c r="AD33" s="9">
        <v>0</v>
      </c>
      <c r="AE33" s="9">
        <v>6.5856629280490497E-4</v>
      </c>
      <c r="AF33" s="12">
        <v>3.381311465099986E-3</v>
      </c>
      <c r="AG33" s="9">
        <v>0</v>
      </c>
      <c r="AH33" s="9">
        <v>3.6111654724872841E-3</v>
      </c>
      <c r="AI33" s="12">
        <v>0</v>
      </c>
      <c r="AJ33" s="9">
        <v>0</v>
      </c>
      <c r="AK33" s="9">
        <v>0</v>
      </c>
      <c r="AL33" s="12">
        <v>1.68867874131558E-3</v>
      </c>
      <c r="AM33" s="9">
        <v>6.3738828857386916E-3</v>
      </c>
      <c r="AN33" s="9">
        <v>0</v>
      </c>
      <c r="AO33" s="12">
        <v>6.3739945949694704E-2</v>
      </c>
      <c r="AP33" s="9">
        <v>0</v>
      </c>
      <c r="AQ33" s="9">
        <v>3.3019383280084628E-2</v>
      </c>
      <c r="AR33" s="12">
        <v>9.0290874934955312E-4</v>
      </c>
      <c r="AS33" s="9">
        <v>0</v>
      </c>
      <c r="AT33" s="9">
        <v>9.6536409794998803E-3</v>
      </c>
      <c r="AU33" s="12">
        <v>0.4387950164097878</v>
      </c>
      <c r="AV33" s="9">
        <v>6.7900198696543282E-4</v>
      </c>
      <c r="AW33" s="9">
        <v>0.15857151625788149</v>
      </c>
      <c r="AX33" s="12">
        <v>0.36976043827823363</v>
      </c>
      <c r="AY33" s="9">
        <v>0</v>
      </c>
      <c r="AZ33" s="9">
        <v>3.7658802788156823E-2</v>
      </c>
      <c r="BA33" s="12">
        <v>1.209726083118963E-3</v>
      </c>
      <c r="BB33" s="9">
        <v>0</v>
      </c>
      <c r="BC33">
        <v>0</v>
      </c>
    </row>
    <row r="34" spans="1:55" x14ac:dyDescent="0.25">
      <c r="A34" s="34" t="s">
        <v>460</v>
      </c>
      <c r="B34" s="12">
        <v>2.0358854765221502E-3</v>
      </c>
      <c r="C34" s="9">
        <v>5.4314339817387793E-2</v>
      </c>
      <c r="D34" s="9">
        <v>1.309439074148209E-2</v>
      </c>
      <c r="E34" s="12">
        <v>4.084003686504383E-3</v>
      </c>
      <c r="F34" s="9">
        <v>0.28620215488222028</v>
      </c>
      <c r="G34" s="9">
        <v>9.8687432215145601E-2</v>
      </c>
      <c r="H34" s="12">
        <v>0</v>
      </c>
      <c r="I34" s="9">
        <v>7.0559075342447751E-4</v>
      </c>
      <c r="J34" s="9">
        <v>0</v>
      </c>
      <c r="K34" s="12">
        <v>2.9570258912506878E-4</v>
      </c>
      <c r="L34" s="9">
        <v>1.2367447928082091E-2</v>
      </c>
      <c r="M34" s="9">
        <v>8.9296199562752655E-4</v>
      </c>
      <c r="N34" s="12">
        <v>0</v>
      </c>
      <c r="O34" s="9">
        <v>2.4952598573472112E-4</v>
      </c>
      <c r="P34" s="9">
        <v>2.7532017274576112E-4</v>
      </c>
      <c r="Q34" s="12">
        <v>3.0563421491430331E-3</v>
      </c>
      <c r="R34" s="9">
        <v>2.197295147672018E-3</v>
      </c>
      <c r="S34" s="9">
        <v>1.772185428444624E-2</v>
      </c>
      <c r="T34" s="12">
        <v>1.4373080015876481E-2</v>
      </c>
      <c r="U34" s="9">
        <v>6.8939022838612765E-2</v>
      </c>
      <c r="V34" s="9">
        <v>2.5068635907187619E-3</v>
      </c>
      <c r="W34" s="12">
        <v>0</v>
      </c>
      <c r="X34" s="9">
        <v>0</v>
      </c>
      <c r="Y34" s="9">
        <v>0</v>
      </c>
      <c r="Z34" s="12">
        <v>0.25482830525416489</v>
      </c>
      <c r="AA34" s="9">
        <v>0</v>
      </c>
      <c r="AB34" s="9">
        <v>0.1043742501569625</v>
      </c>
      <c r="AC34" s="12">
        <v>0</v>
      </c>
      <c r="AD34" s="9">
        <v>3.35182804336457E-2</v>
      </c>
      <c r="AE34" s="9">
        <v>0.126281008282769</v>
      </c>
      <c r="AF34" s="12">
        <v>7.8094236140698898E-3</v>
      </c>
      <c r="AG34" s="9">
        <v>0</v>
      </c>
      <c r="AH34" s="9">
        <v>7.5107583097775519E-3</v>
      </c>
      <c r="AI34" s="12">
        <v>7.1146832366117429E-4</v>
      </c>
      <c r="AJ34" s="9">
        <v>0</v>
      </c>
      <c r="AK34" s="9">
        <v>7.0250128559999514E-2</v>
      </c>
      <c r="AL34" s="12">
        <v>5.4179184243629143E-2</v>
      </c>
      <c r="AM34" s="9">
        <v>2.84788173745384E-2</v>
      </c>
      <c r="AN34" s="9">
        <v>5.9185279592482591E-2</v>
      </c>
      <c r="AO34" s="12">
        <v>2.951301760667705E-3</v>
      </c>
      <c r="AP34" s="9">
        <v>9.4333793680508538E-2</v>
      </c>
      <c r="AQ34" s="9">
        <v>1.517434041700505E-2</v>
      </c>
      <c r="AR34" s="12">
        <v>1.5156761369205981E-4</v>
      </c>
      <c r="AS34" s="9">
        <v>2.3737582504642359E-2</v>
      </c>
      <c r="AT34" s="9">
        <v>3.8357463681283573E-2</v>
      </c>
      <c r="AU34" s="12">
        <v>0</v>
      </c>
      <c r="AV34" s="9">
        <v>1.515239150735839E-5</v>
      </c>
      <c r="AW34" s="9">
        <v>0</v>
      </c>
      <c r="AX34" s="12">
        <v>3.8745881071623333E-4</v>
      </c>
      <c r="AY34" s="9">
        <v>0</v>
      </c>
      <c r="AZ34" s="9">
        <v>0</v>
      </c>
      <c r="BA34" s="12">
        <v>0</v>
      </c>
      <c r="BB34" s="9">
        <v>1.3623051804315139E-2</v>
      </c>
      <c r="BC34">
        <v>6.039107804688827E-3</v>
      </c>
    </row>
    <row r="35" spans="1:55" x14ac:dyDescent="0.25">
      <c r="A35" s="34" t="s">
        <v>461</v>
      </c>
      <c r="B35" s="12">
        <v>0.1163649811060512</v>
      </c>
      <c r="C35" s="9">
        <v>1.005208708753279E-3</v>
      </c>
      <c r="D35" s="9">
        <v>8.5157115335064704E-3</v>
      </c>
      <c r="E35" s="12">
        <v>0</v>
      </c>
      <c r="F35" s="9">
        <v>0</v>
      </c>
      <c r="G35" s="9">
        <v>0</v>
      </c>
      <c r="H35" s="12">
        <v>0.10942688323578451</v>
      </c>
      <c r="I35" s="9">
        <v>0.83495387403997778</v>
      </c>
      <c r="J35" s="9">
        <v>0.75290151151515727</v>
      </c>
      <c r="K35" s="12">
        <v>3.001123079961799E-2</v>
      </c>
      <c r="L35" s="9">
        <v>1.343634741037434E-2</v>
      </c>
      <c r="M35" s="9">
        <v>4.335375038505198E-2</v>
      </c>
      <c r="N35" s="12">
        <v>0</v>
      </c>
      <c r="O35" s="9">
        <v>3.5873082519218329E-2</v>
      </c>
      <c r="P35" s="9">
        <v>0</v>
      </c>
      <c r="Q35" s="12">
        <v>0</v>
      </c>
      <c r="R35" s="9">
        <v>4.9787533327860086E-3</v>
      </c>
      <c r="S35" s="9">
        <v>0</v>
      </c>
      <c r="T35" s="12">
        <v>6.6965229380374927E-2</v>
      </c>
      <c r="U35" s="9">
        <v>1.643792397571321E-3</v>
      </c>
      <c r="V35" s="9">
        <v>2.9880617745991191E-2</v>
      </c>
      <c r="W35" s="12">
        <v>2.042074193302601E-3</v>
      </c>
      <c r="X35" s="9">
        <v>7.4852803515362771E-3</v>
      </c>
      <c r="Y35" s="9">
        <v>2.4168854233473898E-3</v>
      </c>
      <c r="Z35" s="12">
        <v>0.6257313331443477</v>
      </c>
      <c r="AA35" s="9">
        <v>3.8483136914937402E-3</v>
      </c>
      <c r="AB35" s="9">
        <v>0.23336518857798871</v>
      </c>
      <c r="AC35" s="12">
        <v>0</v>
      </c>
      <c r="AD35" s="9">
        <v>0</v>
      </c>
      <c r="AE35" s="9">
        <v>0</v>
      </c>
      <c r="AF35" s="12">
        <v>0</v>
      </c>
      <c r="AG35" s="9">
        <v>2.2347467906566181E-4</v>
      </c>
      <c r="AH35" s="9">
        <v>0</v>
      </c>
      <c r="AI35" s="12">
        <v>0</v>
      </c>
      <c r="AJ35" s="9">
        <v>0.1274749085371483</v>
      </c>
      <c r="AK35" s="9">
        <v>8.4048575465691666E-3</v>
      </c>
      <c r="AL35" s="12">
        <v>0</v>
      </c>
      <c r="AM35" s="9">
        <v>0</v>
      </c>
      <c r="AN35" s="9">
        <v>3.4670424304234521E-3</v>
      </c>
      <c r="AO35" s="12">
        <v>0</v>
      </c>
      <c r="AP35" s="9">
        <v>0</v>
      </c>
      <c r="AQ35" s="9">
        <v>0</v>
      </c>
      <c r="AR35" s="12">
        <v>0</v>
      </c>
      <c r="AS35" s="9">
        <v>0</v>
      </c>
      <c r="AT35" s="9">
        <v>0</v>
      </c>
      <c r="AU35" s="12">
        <v>0</v>
      </c>
      <c r="AV35" s="9">
        <v>4.1383380538447803E-3</v>
      </c>
      <c r="AW35" s="9">
        <v>0</v>
      </c>
      <c r="AX35" s="12">
        <v>2.9440113420950991E-3</v>
      </c>
      <c r="AY35" s="9">
        <v>0</v>
      </c>
      <c r="AZ35" s="9">
        <v>0</v>
      </c>
      <c r="BA35" s="12">
        <v>0</v>
      </c>
      <c r="BB35" s="9">
        <v>0</v>
      </c>
      <c r="BC35">
        <v>0</v>
      </c>
    </row>
    <row r="36" spans="1:55" x14ac:dyDescent="0.25">
      <c r="A36" s="34" t="s">
        <v>462</v>
      </c>
      <c r="B36" s="12">
        <v>1.296360524385506E-4</v>
      </c>
      <c r="C36" s="9">
        <v>1.3505425622309471E-3</v>
      </c>
      <c r="D36" s="9">
        <v>0</v>
      </c>
      <c r="E36" s="12">
        <v>0</v>
      </c>
      <c r="F36" s="9">
        <v>0</v>
      </c>
      <c r="G36" s="9">
        <v>0</v>
      </c>
      <c r="H36" s="12">
        <v>3.8562521649348528E-3</v>
      </c>
      <c r="I36" s="9">
        <v>0</v>
      </c>
      <c r="J36" s="9">
        <v>5.2158504856196853E-3</v>
      </c>
      <c r="K36" s="12">
        <v>2.3385757905220661E-3</v>
      </c>
      <c r="L36" s="9">
        <v>2.223984123716596E-3</v>
      </c>
      <c r="M36" s="9">
        <v>1.8210797342051511E-3</v>
      </c>
      <c r="N36" s="12">
        <v>0</v>
      </c>
      <c r="O36" s="9">
        <v>0</v>
      </c>
      <c r="P36" s="9">
        <v>0</v>
      </c>
      <c r="Q36" s="12">
        <v>0</v>
      </c>
      <c r="R36" s="9">
        <v>0</v>
      </c>
      <c r="S36" s="9">
        <v>0</v>
      </c>
      <c r="T36" s="12">
        <v>1.5558906646296719E-4</v>
      </c>
      <c r="U36" s="9">
        <v>1.532989879646149E-5</v>
      </c>
      <c r="V36" s="9">
        <v>7.3933777614008179E-3</v>
      </c>
      <c r="W36" s="12">
        <v>0.2086892395476293</v>
      </c>
      <c r="X36" s="9">
        <v>2.0545520077314959E-3</v>
      </c>
      <c r="Y36" s="9">
        <v>8.6541592341174811E-2</v>
      </c>
      <c r="Z36" s="12">
        <v>0</v>
      </c>
      <c r="AA36" s="9">
        <v>0</v>
      </c>
      <c r="AB36" s="9">
        <v>0</v>
      </c>
      <c r="AC36" s="12">
        <v>0</v>
      </c>
      <c r="AD36" s="9">
        <v>1.4176106612037659E-3</v>
      </c>
      <c r="AE36" s="9">
        <v>0.14664040559460431</v>
      </c>
      <c r="AF36" s="12">
        <v>0</v>
      </c>
      <c r="AG36" s="9">
        <v>0</v>
      </c>
      <c r="AH36" s="9">
        <v>0</v>
      </c>
      <c r="AI36" s="12">
        <v>2.938845062470529E-3</v>
      </c>
      <c r="AJ36" s="9">
        <v>0</v>
      </c>
      <c r="AK36" s="9">
        <v>0</v>
      </c>
      <c r="AL36" s="12">
        <v>0</v>
      </c>
      <c r="AM36" s="9">
        <v>1.372942919029566E-3</v>
      </c>
      <c r="AN36" s="9">
        <v>5.0610632160718603E-3</v>
      </c>
      <c r="AO36" s="12">
        <v>0</v>
      </c>
      <c r="AP36" s="9">
        <v>0</v>
      </c>
      <c r="AQ36" s="9">
        <v>0</v>
      </c>
      <c r="AR36" s="12">
        <v>0</v>
      </c>
      <c r="AS36" s="9">
        <v>0</v>
      </c>
      <c r="AT36" s="9">
        <v>0</v>
      </c>
      <c r="AU36" s="12">
        <v>0</v>
      </c>
      <c r="AV36" s="9">
        <v>0.4193785972987058</v>
      </c>
      <c r="AW36" s="9">
        <v>0.27552843873881988</v>
      </c>
      <c r="AX36" s="12">
        <v>0</v>
      </c>
      <c r="AY36" s="9">
        <v>5.140500315534445E-2</v>
      </c>
      <c r="AZ36" s="9">
        <v>0.13028960605239701</v>
      </c>
      <c r="BA36" s="12">
        <v>0</v>
      </c>
      <c r="BB36" s="9">
        <v>3.5929014436581808E-3</v>
      </c>
      <c r="BC36">
        <v>1.4962589670768881E-3</v>
      </c>
    </row>
    <row r="37" spans="1:55" x14ac:dyDescent="0.25">
      <c r="A37" s="34" t="s">
        <v>463</v>
      </c>
      <c r="B37" s="12">
        <v>8.9683534508859779E-4</v>
      </c>
      <c r="C37" s="9">
        <v>0</v>
      </c>
      <c r="D37" s="9">
        <v>0</v>
      </c>
      <c r="E37" s="12">
        <v>0</v>
      </c>
      <c r="F37" s="9">
        <v>0</v>
      </c>
      <c r="G37" s="9">
        <v>1.8607190524705291E-3</v>
      </c>
      <c r="H37" s="12">
        <v>2.4026647081263942E-2</v>
      </c>
      <c r="I37" s="9">
        <v>0</v>
      </c>
      <c r="J37" s="9">
        <v>1.267314899038683E-2</v>
      </c>
      <c r="K37" s="12">
        <v>0</v>
      </c>
      <c r="L37" s="9">
        <v>0</v>
      </c>
      <c r="M37" s="9">
        <v>0</v>
      </c>
      <c r="N37" s="12">
        <v>0</v>
      </c>
      <c r="O37" s="9">
        <v>0</v>
      </c>
      <c r="P37" s="9">
        <v>0</v>
      </c>
      <c r="Q37" s="12">
        <v>0</v>
      </c>
      <c r="R37" s="9">
        <v>0</v>
      </c>
      <c r="S37" s="9">
        <v>0</v>
      </c>
      <c r="T37" s="12">
        <v>0</v>
      </c>
      <c r="U37" s="9">
        <v>0</v>
      </c>
      <c r="V37" s="9">
        <v>0</v>
      </c>
      <c r="W37" s="12">
        <v>0</v>
      </c>
      <c r="X37" s="9">
        <v>0</v>
      </c>
      <c r="Y37" s="9">
        <v>0</v>
      </c>
      <c r="Z37" s="12">
        <v>0</v>
      </c>
      <c r="AA37" s="9">
        <v>0</v>
      </c>
      <c r="AB37" s="9">
        <v>0</v>
      </c>
      <c r="AC37" s="12">
        <v>0</v>
      </c>
      <c r="AD37" s="9">
        <v>0</v>
      </c>
      <c r="AE37" s="9">
        <v>0</v>
      </c>
      <c r="AF37" s="12">
        <v>0</v>
      </c>
      <c r="AG37" s="9">
        <v>0</v>
      </c>
      <c r="AH37" s="9">
        <v>2.357969728298057E-3</v>
      </c>
      <c r="AI37" s="12">
        <v>7.0629882463299064E-4</v>
      </c>
      <c r="AJ37" s="9">
        <v>0</v>
      </c>
      <c r="AK37" s="9">
        <v>2.556018283513058E-2</v>
      </c>
      <c r="AL37" s="12">
        <v>0</v>
      </c>
      <c r="AM37" s="9">
        <v>0</v>
      </c>
      <c r="AN37" s="9">
        <v>0</v>
      </c>
      <c r="AO37" s="12">
        <v>0</v>
      </c>
      <c r="AP37" s="9">
        <v>0</v>
      </c>
      <c r="AQ37" s="9">
        <v>0</v>
      </c>
      <c r="AR37" s="12">
        <v>0</v>
      </c>
      <c r="AS37" s="9">
        <v>0</v>
      </c>
      <c r="AT37" s="9">
        <v>0</v>
      </c>
      <c r="AU37" s="12">
        <v>0</v>
      </c>
      <c r="AV37" s="9">
        <v>0</v>
      </c>
      <c r="AW37" s="9">
        <v>0</v>
      </c>
      <c r="AX37" s="12">
        <v>0</v>
      </c>
      <c r="AY37" s="9">
        <v>0</v>
      </c>
      <c r="AZ37" s="9">
        <v>0</v>
      </c>
      <c r="BA37" s="12">
        <v>0</v>
      </c>
      <c r="BB37" s="9">
        <v>0</v>
      </c>
      <c r="BC37">
        <v>0</v>
      </c>
    </row>
    <row r="38" spans="1:55" x14ac:dyDescent="0.25">
      <c r="A38" s="34" t="s">
        <v>464</v>
      </c>
      <c r="B38" s="12">
        <v>1.643292920963171E-2</v>
      </c>
      <c r="C38" s="9">
        <v>2.563918474287892E-2</v>
      </c>
      <c r="D38" s="9">
        <v>6.7220858576766537E-3</v>
      </c>
      <c r="E38" s="12">
        <v>0</v>
      </c>
      <c r="F38" s="9">
        <v>0</v>
      </c>
      <c r="G38" s="9">
        <v>0</v>
      </c>
      <c r="H38" s="12">
        <v>6.2596898726391256E-3</v>
      </c>
      <c r="I38" s="9">
        <v>3.5124317179614901E-2</v>
      </c>
      <c r="J38" s="9">
        <v>6.2037688063719581E-3</v>
      </c>
      <c r="K38" s="12">
        <v>0</v>
      </c>
      <c r="L38" s="9">
        <v>6.3760683115525532E-2</v>
      </c>
      <c r="M38" s="9">
        <v>3.4714817859506581E-3</v>
      </c>
      <c r="N38" s="12">
        <v>0</v>
      </c>
      <c r="O38" s="9">
        <v>0</v>
      </c>
      <c r="P38" s="9">
        <v>0</v>
      </c>
      <c r="Q38" s="12">
        <v>0</v>
      </c>
      <c r="R38" s="9">
        <v>0</v>
      </c>
      <c r="S38" s="9">
        <v>0</v>
      </c>
      <c r="T38" s="12">
        <v>0</v>
      </c>
      <c r="U38" s="9">
        <v>1.7420815520958571E-2</v>
      </c>
      <c r="V38" s="9">
        <v>0</v>
      </c>
      <c r="W38" s="12">
        <v>1.2100496793198551E-3</v>
      </c>
      <c r="X38" s="9">
        <v>0</v>
      </c>
      <c r="Y38" s="9">
        <v>0</v>
      </c>
      <c r="Z38" s="12">
        <v>0</v>
      </c>
      <c r="AA38" s="9">
        <v>0</v>
      </c>
      <c r="AB38" s="9">
        <v>0</v>
      </c>
      <c r="AC38" s="12">
        <v>2.0830286449906761E-3</v>
      </c>
      <c r="AD38" s="9">
        <v>2.902231424723346E-2</v>
      </c>
      <c r="AE38" s="9">
        <v>3.4776125857892803E-2</v>
      </c>
      <c r="AF38" s="12">
        <v>0</v>
      </c>
      <c r="AG38" s="9">
        <v>0</v>
      </c>
      <c r="AH38" s="9">
        <v>0</v>
      </c>
      <c r="AI38" s="12">
        <v>0</v>
      </c>
      <c r="AJ38" s="9">
        <v>2.3733830794039189E-2</v>
      </c>
      <c r="AK38" s="9">
        <v>0</v>
      </c>
      <c r="AL38" s="12">
        <v>5.5730442918161343E-4</v>
      </c>
      <c r="AM38" s="9">
        <v>1.244948580560668E-2</v>
      </c>
      <c r="AN38" s="9">
        <v>7.9437368797289371E-3</v>
      </c>
      <c r="AO38" s="12">
        <v>6.5312019484436656E-2</v>
      </c>
      <c r="AP38" s="9">
        <v>1.045069723158202E-3</v>
      </c>
      <c r="AQ38" s="9">
        <v>4.9449858984356226E-3</v>
      </c>
      <c r="AR38" s="12">
        <v>4.8752819674100596E-3</v>
      </c>
      <c r="AS38" s="9">
        <v>0</v>
      </c>
      <c r="AT38" s="9">
        <v>3.7741686049518989E-5</v>
      </c>
      <c r="AU38" s="12">
        <v>3.9116320122460391E-4</v>
      </c>
      <c r="AV38" s="9">
        <v>1.16491475390894E-3</v>
      </c>
      <c r="AW38" s="9">
        <v>0</v>
      </c>
      <c r="AX38" s="12">
        <v>0</v>
      </c>
      <c r="AY38" s="9">
        <v>3.7821635867311959E-4</v>
      </c>
      <c r="AZ38" s="9">
        <v>2.107162023180253E-4</v>
      </c>
      <c r="BA38" s="12">
        <v>0</v>
      </c>
      <c r="BB38" s="9">
        <v>0</v>
      </c>
      <c r="BC38">
        <v>0</v>
      </c>
    </row>
    <row r="39" spans="1:55" x14ac:dyDescent="0.25">
      <c r="A39" s="34" t="s">
        <v>465</v>
      </c>
      <c r="B39" s="12">
        <v>0</v>
      </c>
      <c r="C39" s="9">
        <v>0</v>
      </c>
      <c r="D39" s="9">
        <v>0</v>
      </c>
      <c r="E39" s="12">
        <v>0</v>
      </c>
      <c r="F39" s="9">
        <v>0</v>
      </c>
      <c r="G39" s="9">
        <v>0</v>
      </c>
      <c r="H39" s="12">
        <v>0</v>
      </c>
      <c r="I39" s="9">
        <v>4.9577070935520828E-2</v>
      </c>
      <c r="J39" s="9">
        <v>2.371493521012753E-3</v>
      </c>
      <c r="K39" s="12">
        <v>0</v>
      </c>
      <c r="L39" s="9">
        <v>0</v>
      </c>
      <c r="M39" s="9">
        <v>0</v>
      </c>
      <c r="N39" s="12">
        <v>0</v>
      </c>
      <c r="O39" s="9">
        <v>0</v>
      </c>
      <c r="P39" s="9">
        <v>0</v>
      </c>
      <c r="Q39" s="12">
        <v>0</v>
      </c>
      <c r="R39" s="9">
        <v>0</v>
      </c>
      <c r="S39" s="9">
        <v>0</v>
      </c>
      <c r="T39" s="12">
        <v>0</v>
      </c>
      <c r="U39" s="9">
        <v>0</v>
      </c>
      <c r="V39" s="9">
        <v>0</v>
      </c>
      <c r="W39" s="12">
        <v>0</v>
      </c>
      <c r="X39" s="9">
        <v>0</v>
      </c>
      <c r="Y39" s="9">
        <v>0</v>
      </c>
      <c r="Z39" s="12">
        <v>0</v>
      </c>
      <c r="AA39" s="9">
        <v>0</v>
      </c>
      <c r="AB39" s="9">
        <v>0</v>
      </c>
      <c r="AC39" s="12">
        <v>0</v>
      </c>
      <c r="AD39" s="9">
        <v>0</v>
      </c>
      <c r="AE39" s="9">
        <v>0</v>
      </c>
      <c r="AF39" s="12">
        <v>0</v>
      </c>
      <c r="AG39" s="9">
        <v>0</v>
      </c>
      <c r="AH39" s="9">
        <v>0</v>
      </c>
      <c r="AI39" s="12">
        <v>0</v>
      </c>
      <c r="AJ39" s="9">
        <v>0</v>
      </c>
      <c r="AK39" s="9">
        <v>0</v>
      </c>
      <c r="AL39" s="12">
        <v>0</v>
      </c>
      <c r="AM39" s="9">
        <v>0</v>
      </c>
      <c r="AN39" s="9">
        <v>0</v>
      </c>
      <c r="AO39" s="12">
        <v>0</v>
      </c>
      <c r="AP39" s="9">
        <v>0</v>
      </c>
      <c r="AQ39" s="9">
        <v>0</v>
      </c>
      <c r="AR39" s="12">
        <v>0</v>
      </c>
      <c r="AS39" s="9">
        <v>0</v>
      </c>
      <c r="AT39" s="9">
        <v>0</v>
      </c>
      <c r="AU39" s="12">
        <v>0</v>
      </c>
      <c r="AV39" s="9">
        <v>0</v>
      </c>
      <c r="AW39" s="9">
        <v>0</v>
      </c>
      <c r="AX39" s="12">
        <v>0</v>
      </c>
      <c r="AY39" s="9">
        <v>0</v>
      </c>
      <c r="AZ39" s="9">
        <v>0</v>
      </c>
      <c r="BA39" s="12">
        <v>0</v>
      </c>
      <c r="BB39" s="9">
        <v>0</v>
      </c>
      <c r="BC39">
        <v>0</v>
      </c>
    </row>
    <row r="40" spans="1:55" x14ac:dyDescent="0.25">
      <c r="A40" s="34" t="s">
        <v>466</v>
      </c>
      <c r="B40" s="12">
        <v>3.218268660650659E-2</v>
      </c>
      <c r="C40" s="9">
        <v>5.251839338282399E-3</v>
      </c>
      <c r="D40" s="9">
        <v>9.9974688581640214E-4</v>
      </c>
      <c r="E40" s="12">
        <v>0</v>
      </c>
      <c r="F40" s="9">
        <v>0.56620444764960265</v>
      </c>
      <c r="G40" s="9">
        <v>2.824423235734546E-2</v>
      </c>
      <c r="H40" s="12">
        <v>3.2297214174633621E-3</v>
      </c>
      <c r="I40" s="9">
        <v>3.5258069737724492E-3</v>
      </c>
      <c r="J40" s="9">
        <v>6.8399935785456122E-4</v>
      </c>
      <c r="K40" s="12">
        <v>5.0904926125206917E-2</v>
      </c>
      <c r="L40" s="9">
        <v>1.249698435027282E-2</v>
      </c>
      <c r="M40" s="9">
        <v>1.709960059690854E-3</v>
      </c>
      <c r="N40" s="12">
        <v>0</v>
      </c>
      <c r="O40" s="9">
        <v>0</v>
      </c>
      <c r="P40" s="9">
        <v>0</v>
      </c>
      <c r="Q40" s="12">
        <v>0</v>
      </c>
      <c r="R40" s="9">
        <v>5.0557769824850741E-4</v>
      </c>
      <c r="S40" s="9">
        <v>0</v>
      </c>
      <c r="T40" s="12">
        <v>1.318481165965593E-2</v>
      </c>
      <c r="U40" s="9">
        <v>0</v>
      </c>
      <c r="V40" s="9">
        <v>5.642436722060202E-4</v>
      </c>
      <c r="W40" s="12">
        <v>1.629149626686728E-3</v>
      </c>
      <c r="X40" s="9">
        <v>0</v>
      </c>
      <c r="Y40" s="9">
        <v>0</v>
      </c>
      <c r="Z40" s="12">
        <v>9.3065405918958455E-2</v>
      </c>
      <c r="AA40" s="9">
        <v>5.2114376816107862E-3</v>
      </c>
      <c r="AB40" s="9">
        <v>0.70712112845448183</v>
      </c>
      <c r="AC40" s="12">
        <v>0</v>
      </c>
      <c r="AD40" s="9">
        <v>0</v>
      </c>
      <c r="AE40" s="9">
        <v>0</v>
      </c>
      <c r="AF40" s="12">
        <v>0</v>
      </c>
      <c r="AG40" s="9">
        <v>1.032691941469553E-3</v>
      </c>
      <c r="AH40" s="9">
        <v>0</v>
      </c>
      <c r="AI40" s="12">
        <v>0</v>
      </c>
      <c r="AJ40" s="9">
        <v>0</v>
      </c>
      <c r="AK40" s="9">
        <v>5.618840899024132E-3</v>
      </c>
      <c r="AL40" s="12">
        <v>0</v>
      </c>
      <c r="AM40" s="9">
        <v>5.6897571007876183E-5</v>
      </c>
      <c r="AN40" s="9">
        <v>1.70908971430681E-2</v>
      </c>
      <c r="AO40" s="12">
        <v>2.3330417283264331E-2</v>
      </c>
      <c r="AP40" s="9">
        <v>2.0365494608340359E-2</v>
      </c>
      <c r="AQ40" s="9">
        <v>9.6865844914589383E-2</v>
      </c>
      <c r="AR40" s="12">
        <v>4.4905310188530577E-2</v>
      </c>
      <c r="AS40" s="9">
        <v>3.819314055797799E-3</v>
      </c>
      <c r="AT40" s="9">
        <v>0.22954051903111461</v>
      </c>
      <c r="AU40" s="12">
        <v>0</v>
      </c>
      <c r="AV40" s="9">
        <v>0.17293412965319599</v>
      </c>
      <c r="AW40" s="9">
        <v>1.55082159411784E-3</v>
      </c>
      <c r="AX40" s="12">
        <v>0</v>
      </c>
      <c r="AY40" s="9">
        <v>0</v>
      </c>
      <c r="AZ40" s="9">
        <v>0</v>
      </c>
      <c r="BA40" s="12">
        <v>4.2276454238890907E-4</v>
      </c>
      <c r="BB40" s="9">
        <v>0</v>
      </c>
      <c r="BC40">
        <v>2.449580916328146E-3</v>
      </c>
    </row>
    <row r="41" spans="1:55" x14ac:dyDescent="0.25">
      <c r="A41" s="34" t="s">
        <v>467</v>
      </c>
      <c r="B41" s="12">
        <v>4.7392087096132284E-3</v>
      </c>
      <c r="C41" s="9">
        <v>3.2991970123912918E-3</v>
      </c>
      <c r="D41" s="9">
        <v>0</v>
      </c>
      <c r="E41" s="12">
        <v>0</v>
      </c>
      <c r="F41" s="9">
        <v>0</v>
      </c>
      <c r="G41" s="9">
        <v>0</v>
      </c>
      <c r="H41" s="12">
        <v>0</v>
      </c>
      <c r="I41" s="9">
        <v>0</v>
      </c>
      <c r="J41" s="9">
        <v>0</v>
      </c>
      <c r="K41" s="12">
        <v>9.7611475954084367E-4</v>
      </c>
      <c r="L41" s="9">
        <v>3.6455980633287892E-3</v>
      </c>
      <c r="M41" s="9">
        <v>2.8856802029199368E-4</v>
      </c>
      <c r="N41" s="12">
        <v>0</v>
      </c>
      <c r="O41" s="9">
        <v>0</v>
      </c>
      <c r="P41" s="9">
        <v>0</v>
      </c>
      <c r="Q41" s="12">
        <v>0</v>
      </c>
      <c r="R41" s="9">
        <v>6.8960004695689319E-4</v>
      </c>
      <c r="S41" s="9">
        <v>0</v>
      </c>
      <c r="T41" s="12">
        <v>0</v>
      </c>
      <c r="U41" s="9">
        <v>3.8987341447730469E-3</v>
      </c>
      <c r="V41" s="9">
        <v>2.658578796348403E-3</v>
      </c>
      <c r="W41" s="12">
        <v>2.9426148173890259E-3</v>
      </c>
      <c r="X41" s="9">
        <v>5.961476078222836E-4</v>
      </c>
      <c r="Y41" s="9">
        <v>4.4630035889246192E-4</v>
      </c>
      <c r="Z41" s="12">
        <v>0</v>
      </c>
      <c r="AA41" s="9">
        <v>0</v>
      </c>
      <c r="AB41" s="9">
        <v>0</v>
      </c>
      <c r="AC41" s="12">
        <v>0</v>
      </c>
      <c r="AD41" s="9">
        <v>0</v>
      </c>
      <c r="AE41" s="9">
        <v>0</v>
      </c>
      <c r="AF41" s="12">
        <v>0</v>
      </c>
      <c r="AG41" s="9">
        <v>0</v>
      </c>
      <c r="AH41" s="9">
        <v>0</v>
      </c>
      <c r="AI41" s="12">
        <v>2.6352083919190029E-3</v>
      </c>
      <c r="AJ41" s="9">
        <v>0</v>
      </c>
      <c r="AK41" s="9">
        <v>0</v>
      </c>
      <c r="AL41" s="12">
        <v>0</v>
      </c>
      <c r="AM41" s="9">
        <v>0</v>
      </c>
      <c r="AN41" s="9">
        <v>2.011475801540892E-4</v>
      </c>
      <c r="AO41" s="12">
        <v>5.5560227769935293E-3</v>
      </c>
      <c r="AP41" s="9">
        <v>1.3003089980642641E-3</v>
      </c>
      <c r="AQ41" s="9">
        <v>3.82095977769879E-4</v>
      </c>
      <c r="AR41" s="12">
        <v>9.9372729519570623E-4</v>
      </c>
      <c r="AS41" s="9">
        <v>5.3290283923269663E-2</v>
      </c>
      <c r="AT41" s="9">
        <v>3.4899054359872009E-3</v>
      </c>
      <c r="AU41" s="12">
        <v>0</v>
      </c>
      <c r="AV41" s="9">
        <v>0</v>
      </c>
      <c r="AW41" s="9">
        <v>0</v>
      </c>
      <c r="AX41" s="12">
        <v>0</v>
      </c>
      <c r="AY41" s="9">
        <v>1.863031378787702E-3</v>
      </c>
      <c r="AZ41" s="9">
        <v>0</v>
      </c>
      <c r="BA41" s="12">
        <v>0</v>
      </c>
      <c r="BB41" s="9">
        <v>0</v>
      </c>
      <c r="BC41">
        <v>0</v>
      </c>
    </row>
    <row r="42" spans="1:55" x14ac:dyDescent="0.25">
      <c r="A42" s="34" t="s">
        <v>468</v>
      </c>
      <c r="B42" s="12">
        <v>1.5847850921316649E-3</v>
      </c>
      <c r="C42" s="9">
        <v>0</v>
      </c>
      <c r="D42" s="9">
        <v>0</v>
      </c>
      <c r="E42" s="12">
        <v>0</v>
      </c>
      <c r="F42" s="9">
        <v>0</v>
      </c>
      <c r="G42" s="9">
        <v>8.8578308134132247E-4</v>
      </c>
      <c r="H42" s="12">
        <v>9.0059744869500722E-3</v>
      </c>
      <c r="I42" s="9">
        <v>0</v>
      </c>
      <c r="J42" s="9">
        <v>5.2488768784848469E-3</v>
      </c>
      <c r="K42" s="12">
        <v>0</v>
      </c>
      <c r="L42" s="9">
        <v>0</v>
      </c>
      <c r="M42" s="9">
        <v>0</v>
      </c>
      <c r="N42" s="12">
        <v>0</v>
      </c>
      <c r="O42" s="9">
        <v>0</v>
      </c>
      <c r="P42" s="9">
        <v>0</v>
      </c>
      <c r="Q42" s="12">
        <v>0</v>
      </c>
      <c r="R42" s="9">
        <v>0</v>
      </c>
      <c r="S42" s="9">
        <v>0</v>
      </c>
      <c r="T42" s="12">
        <v>0</v>
      </c>
      <c r="U42" s="9">
        <v>0</v>
      </c>
      <c r="V42" s="9">
        <v>0</v>
      </c>
      <c r="W42" s="12">
        <v>0</v>
      </c>
      <c r="X42" s="9">
        <v>0</v>
      </c>
      <c r="Y42" s="9">
        <v>0</v>
      </c>
      <c r="Z42" s="12">
        <v>0</v>
      </c>
      <c r="AA42" s="9">
        <v>0</v>
      </c>
      <c r="AB42" s="9">
        <v>0</v>
      </c>
      <c r="AC42" s="12">
        <v>0</v>
      </c>
      <c r="AD42" s="9">
        <v>0</v>
      </c>
      <c r="AE42" s="9">
        <v>0</v>
      </c>
      <c r="AF42" s="12">
        <v>0</v>
      </c>
      <c r="AG42" s="9">
        <v>0</v>
      </c>
      <c r="AH42" s="9">
        <v>1.0807437224788509E-3</v>
      </c>
      <c r="AI42" s="12">
        <v>9.1297521201092336E-4</v>
      </c>
      <c r="AJ42" s="9">
        <v>0</v>
      </c>
      <c r="AK42" s="9">
        <v>1.868979445574685E-3</v>
      </c>
      <c r="AL42" s="12">
        <v>0</v>
      </c>
      <c r="AM42" s="9">
        <v>0</v>
      </c>
      <c r="AN42" s="9">
        <v>0</v>
      </c>
      <c r="AO42" s="12">
        <v>0</v>
      </c>
      <c r="AP42" s="9">
        <v>0</v>
      </c>
      <c r="AQ42" s="9">
        <v>0</v>
      </c>
      <c r="AR42" s="12">
        <v>0</v>
      </c>
      <c r="AS42" s="9">
        <v>0</v>
      </c>
      <c r="AT42" s="9">
        <v>0</v>
      </c>
      <c r="AU42" s="12">
        <v>0</v>
      </c>
      <c r="AV42" s="9">
        <v>0</v>
      </c>
      <c r="AW42" s="9">
        <v>0</v>
      </c>
      <c r="AX42" s="12">
        <v>0</v>
      </c>
      <c r="AY42" s="9">
        <v>0</v>
      </c>
      <c r="AZ42" s="9">
        <v>0</v>
      </c>
      <c r="BA42" s="12">
        <v>0</v>
      </c>
      <c r="BB42" s="9">
        <v>0</v>
      </c>
      <c r="BC42">
        <v>0</v>
      </c>
    </row>
    <row r="43" spans="1:55" x14ac:dyDescent="0.25">
      <c r="A43" s="34" t="s">
        <v>469</v>
      </c>
      <c r="B43" s="12">
        <v>0</v>
      </c>
      <c r="C43" s="9">
        <v>0</v>
      </c>
      <c r="D43" s="9">
        <v>0</v>
      </c>
      <c r="E43" s="12">
        <v>0</v>
      </c>
      <c r="F43" s="9">
        <v>0</v>
      </c>
      <c r="G43" s="9">
        <v>0</v>
      </c>
      <c r="H43" s="12">
        <v>0</v>
      </c>
      <c r="I43" s="9">
        <v>4.8641313107045919E-2</v>
      </c>
      <c r="J43" s="9">
        <v>3.4207822000821291E-3</v>
      </c>
      <c r="K43" s="12">
        <v>0</v>
      </c>
      <c r="L43" s="9">
        <v>0</v>
      </c>
      <c r="M43" s="9">
        <v>0</v>
      </c>
      <c r="N43" s="12">
        <v>0</v>
      </c>
      <c r="O43" s="9">
        <v>0</v>
      </c>
      <c r="P43" s="9">
        <v>0</v>
      </c>
      <c r="Q43" s="12">
        <v>0</v>
      </c>
      <c r="R43" s="9">
        <v>4.763620710445076E-4</v>
      </c>
      <c r="S43" s="9">
        <v>0</v>
      </c>
      <c r="T43" s="12">
        <v>0</v>
      </c>
      <c r="U43" s="9">
        <v>0</v>
      </c>
      <c r="V43" s="9">
        <v>0</v>
      </c>
      <c r="W43" s="12">
        <v>0</v>
      </c>
      <c r="X43" s="9">
        <v>0</v>
      </c>
      <c r="Y43" s="9">
        <v>0</v>
      </c>
      <c r="Z43" s="12">
        <v>0</v>
      </c>
      <c r="AA43" s="9">
        <v>0</v>
      </c>
      <c r="AB43" s="9">
        <v>0</v>
      </c>
      <c r="AC43" s="12">
        <v>0</v>
      </c>
      <c r="AD43" s="9">
        <v>0</v>
      </c>
      <c r="AE43" s="9">
        <v>0</v>
      </c>
      <c r="AF43" s="12">
        <v>0</v>
      </c>
      <c r="AG43" s="9">
        <v>0</v>
      </c>
      <c r="AH43" s="9">
        <v>0</v>
      </c>
      <c r="AI43" s="12">
        <v>0</v>
      </c>
      <c r="AJ43" s="9">
        <v>0</v>
      </c>
      <c r="AK43" s="9">
        <v>0</v>
      </c>
      <c r="AL43" s="12">
        <v>0</v>
      </c>
      <c r="AM43" s="9">
        <v>0</v>
      </c>
      <c r="AN43" s="9">
        <v>0</v>
      </c>
      <c r="AO43" s="12">
        <v>0</v>
      </c>
      <c r="AP43" s="9">
        <v>0</v>
      </c>
      <c r="AQ43" s="9">
        <v>0</v>
      </c>
      <c r="AR43" s="12">
        <v>0</v>
      </c>
      <c r="AS43" s="9">
        <v>0</v>
      </c>
      <c r="AT43" s="9">
        <v>0</v>
      </c>
      <c r="AU43" s="12">
        <v>0</v>
      </c>
      <c r="AV43" s="9">
        <v>0</v>
      </c>
      <c r="AW43" s="9">
        <v>0</v>
      </c>
      <c r="AX43" s="12">
        <v>0</v>
      </c>
      <c r="AY43" s="9">
        <v>0</v>
      </c>
      <c r="AZ43" s="9">
        <v>0</v>
      </c>
      <c r="BA43" s="12">
        <v>0</v>
      </c>
      <c r="BB43" s="9">
        <v>0</v>
      </c>
      <c r="BC43">
        <v>0</v>
      </c>
    </row>
    <row r="44" spans="1:55" x14ac:dyDescent="0.25">
      <c r="A44" s="34" t="s">
        <v>470</v>
      </c>
      <c r="B44" s="12">
        <v>0</v>
      </c>
      <c r="C44" s="9">
        <v>0</v>
      </c>
      <c r="D44" s="9">
        <v>0</v>
      </c>
      <c r="E44" s="12">
        <v>1.128780102663524E-3</v>
      </c>
      <c r="F44" s="9">
        <v>0</v>
      </c>
      <c r="G44" s="9">
        <v>0</v>
      </c>
      <c r="H44" s="12">
        <v>5.0615899076316487E-2</v>
      </c>
      <c r="I44" s="9">
        <v>0</v>
      </c>
      <c r="J44" s="9">
        <v>0.24719958590287641</v>
      </c>
      <c r="K44" s="12">
        <v>0</v>
      </c>
      <c r="L44" s="9">
        <v>0</v>
      </c>
      <c r="M44" s="9">
        <v>0</v>
      </c>
      <c r="N44" s="12">
        <v>0</v>
      </c>
      <c r="O44" s="9">
        <v>0</v>
      </c>
      <c r="P44" s="9">
        <v>0</v>
      </c>
      <c r="Q44" s="12">
        <v>0</v>
      </c>
      <c r="R44" s="9">
        <v>9.6876468016011226E-4</v>
      </c>
      <c r="S44" s="9">
        <v>0</v>
      </c>
      <c r="T44" s="12">
        <v>0</v>
      </c>
      <c r="U44" s="9">
        <v>0</v>
      </c>
      <c r="V44" s="9">
        <v>0</v>
      </c>
      <c r="W44" s="12">
        <v>3.9468479449366444E-3</v>
      </c>
      <c r="X44" s="9">
        <v>8.3761128145304585E-3</v>
      </c>
      <c r="Y44" s="9">
        <v>1.6232231333800379E-2</v>
      </c>
      <c r="Z44" s="12">
        <v>0</v>
      </c>
      <c r="AA44" s="9">
        <v>0</v>
      </c>
      <c r="AB44" s="9">
        <v>0</v>
      </c>
      <c r="AC44" s="12">
        <v>0</v>
      </c>
      <c r="AD44" s="9">
        <v>0</v>
      </c>
      <c r="AE44" s="9">
        <v>0</v>
      </c>
      <c r="AF44" s="12">
        <v>5.575299656706295E-3</v>
      </c>
      <c r="AG44" s="9">
        <v>0</v>
      </c>
      <c r="AH44" s="9">
        <v>5.401026563837002E-4</v>
      </c>
      <c r="AI44" s="12">
        <v>0</v>
      </c>
      <c r="AJ44" s="9">
        <v>9.5912239789327659E-3</v>
      </c>
      <c r="AK44" s="9">
        <v>5.42820064199717E-3</v>
      </c>
      <c r="AL44" s="12">
        <v>0</v>
      </c>
      <c r="AM44" s="9">
        <v>0</v>
      </c>
      <c r="AN44" s="9">
        <v>0</v>
      </c>
      <c r="AO44" s="12">
        <v>0</v>
      </c>
      <c r="AP44" s="9">
        <v>0</v>
      </c>
      <c r="AQ44" s="9">
        <v>0</v>
      </c>
      <c r="AR44" s="12">
        <v>0</v>
      </c>
      <c r="AS44" s="9">
        <v>0</v>
      </c>
      <c r="AT44" s="9">
        <v>0</v>
      </c>
      <c r="AU44" s="12">
        <v>0</v>
      </c>
      <c r="AV44" s="9">
        <v>0</v>
      </c>
      <c r="AW44" s="9">
        <v>0</v>
      </c>
      <c r="AX44" s="12">
        <v>0</v>
      </c>
      <c r="AY44" s="9">
        <v>0</v>
      </c>
      <c r="AZ44" s="9">
        <v>0</v>
      </c>
      <c r="BA44" s="12">
        <v>0</v>
      </c>
      <c r="BB44" s="9">
        <v>0</v>
      </c>
      <c r="BC44">
        <v>0</v>
      </c>
    </row>
    <row r="45" spans="1:55" x14ac:dyDescent="0.25">
      <c r="A45" s="34" t="s">
        <v>471</v>
      </c>
      <c r="B45" s="12">
        <v>0</v>
      </c>
      <c r="C45" s="9">
        <v>0</v>
      </c>
      <c r="D45" s="9">
        <v>0</v>
      </c>
      <c r="E45" s="12">
        <v>0</v>
      </c>
      <c r="F45" s="9">
        <v>0</v>
      </c>
      <c r="G45" s="9">
        <v>0</v>
      </c>
      <c r="H45" s="12">
        <v>5.6693330300664507E-2</v>
      </c>
      <c r="I45" s="9">
        <v>9.9904984407493003E-3</v>
      </c>
      <c r="J45" s="9">
        <v>9.0775331255100566E-2</v>
      </c>
      <c r="K45" s="12">
        <v>0</v>
      </c>
      <c r="L45" s="9">
        <v>0</v>
      </c>
      <c r="M45" s="9">
        <v>0</v>
      </c>
      <c r="N45" s="12">
        <v>0</v>
      </c>
      <c r="O45" s="9">
        <v>1.005365023625479E-3</v>
      </c>
      <c r="P45" s="9">
        <v>3.122748619136105E-4</v>
      </c>
      <c r="Q45" s="12">
        <v>1.2770156288824511E-2</v>
      </c>
      <c r="R45" s="9">
        <v>7.5694275903585564E-3</v>
      </c>
      <c r="S45" s="9">
        <v>7.1064375391850634E-2</v>
      </c>
      <c r="T45" s="12">
        <v>0</v>
      </c>
      <c r="U45" s="9">
        <v>0</v>
      </c>
      <c r="V45" s="9">
        <v>5.3835526970433534E-3</v>
      </c>
      <c r="W45" s="12">
        <v>6.2554747015938087E-3</v>
      </c>
      <c r="X45" s="9">
        <v>0</v>
      </c>
      <c r="Y45" s="9">
        <v>0</v>
      </c>
      <c r="Z45" s="12">
        <v>0</v>
      </c>
      <c r="AA45" s="9">
        <v>0</v>
      </c>
      <c r="AB45" s="9">
        <v>0</v>
      </c>
      <c r="AC45" s="12">
        <v>0</v>
      </c>
      <c r="AD45" s="9">
        <v>0</v>
      </c>
      <c r="AE45" s="9">
        <v>0</v>
      </c>
      <c r="AF45" s="12">
        <v>0</v>
      </c>
      <c r="AG45" s="9">
        <v>0</v>
      </c>
      <c r="AH45" s="9">
        <v>0</v>
      </c>
      <c r="AI45" s="12">
        <v>0</v>
      </c>
      <c r="AJ45" s="9">
        <v>0</v>
      </c>
      <c r="AK45" s="9">
        <v>3.3392367937215572E-4</v>
      </c>
      <c r="AL45" s="12">
        <v>0</v>
      </c>
      <c r="AM45" s="9">
        <v>0</v>
      </c>
      <c r="AN45" s="9">
        <v>0</v>
      </c>
      <c r="AO45" s="12">
        <v>0</v>
      </c>
      <c r="AP45" s="9">
        <v>0</v>
      </c>
      <c r="AQ45" s="9">
        <v>0</v>
      </c>
      <c r="AR45" s="12">
        <v>0</v>
      </c>
      <c r="AS45" s="9">
        <v>0</v>
      </c>
      <c r="AT45" s="9">
        <v>0</v>
      </c>
      <c r="AU45" s="12">
        <v>0</v>
      </c>
      <c r="AV45" s="9">
        <v>0</v>
      </c>
      <c r="AW45" s="9">
        <v>0</v>
      </c>
      <c r="AX45" s="12">
        <v>0</v>
      </c>
      <c r="AY45" s="9">
        <v>0</v>
      </c>
      <c r="AZ45" s="9">
        <v>0</v>
      </c>
      <c r="BA45" s="12">
        <v>0</v>
      </c>
      <c r="BB45" s="9">
        <v>0</v>
      </c>
      <c r="BC45">
        <v>0</v>
      </c>
    </row>
    <row r="46" spans="1:55" x14ac:dyDescent="0.25">
      <c r="A46" s="34" t="s">
        <v>472</v>
      </c>
      <c r="B46" s="12">
        <v>4.3592798804321128E-4</v>
      </c>
      <c r="C46" s="9">
        <v>7.7589803869837796E-3</v>
      </c>
      <c r="D46" s="9">
        <v>0</v>
      </c>
      <c r="E46" s="12">
        <v>0</v>
      </c>
      <c r="F46" s="9">
        <v>0</v>
      </c>
      <c r="G46" s="9">
        <v>0</v>
      </c>
      <c r="H46" s="12">
        <v>0</v>
      </c>
      <c r="I46" s="9">
        <v>0</v>
      </c>
      <c r="J46" s="9">
        <v>0</v>
      </c>
      <c r="K46" s="12">
        <v>5.0624541850107663E-3</v>
      </c>
      <c r="L46" s="9">
        <v>2.7126447323721449E-3</v>
      </c>
      <c r="M46" s="9">
        <v>6.7792426916725641E-4</v>
      </c>
      <c r="N46" s="12">
        <v>0</v>
      </c>
      <c r="O46" s="9">
        <v>0</v>
      </c>
      <c r="P46" s="9">
        <v>0</v>
      </c>
      <c r="Q46" s="12">
        <v>0</v>
      </c>
      <c r="R46" s="9">
        <v>0</v>
      </c>
      <c r="S46" s="9">
        <v>0</v>
      </c>
      <c r="T46" s="12">
        <v>0</v>
      </c>
      <c r="U46" s="9">
        <v>1.8101298337442021E-3</v>
      </c>
      <c r="V46" s="9">
        <v>0</v>
      </c>
      <c r="W46" s="12">
        <v>0</v>
      </c>
      <c r="X46" s="9">
        <v>0</v>
      </c>
      <c r="Y46" s="9">
        <v>0</v>
      </c>
      <c r="Z46" s="12">
        <v>1.7531815718445381E-4</v>
      </c>
      <c r="AA46" s="9">
        <v>0</v>
      </c>
      <c r="AB46" s="9">
        <v>0</v>
      </c>
      <c r="AC46" s="12">
        <v>2.9714501586997101E-3</v>
      </c>
      <c r="AD46" s="9">
        <v>0.15939466258519441</v>
      </c>
      <c r="AE46" s="9">
        <v>2.7580510615136479E-2</v>
      </c>
      <c r="AF46" s="12">
        <v>0</v>
      </c>
      <c r="AG46" s="9">
        <v>2.6913166133869328E-3</v>
      </c>
      <c r="AH46" s="9">
        <v>0</v>
      </c>
      <c r="AI46" s="12">
        <v>0</v>
      </c>
      <c r="AJ46" s="9">
        <v>5.8289508598474097E-3</v>
      </c>
      <c r="AK46" s="9">
        <v>0</v>
      </c>
      <c r="AL46" s="12">
        <v>0</v>
      </c>
      <c r="AM46" s="9">
        <v>7.3519664935210269E-2</v>
      </c>
      <c r="AN46" s="9">
        <v>8.8255983586243408E-3</v>
      </c>
      <c r="AO46" s="12">
        <v>0</v>
      </c>
      <c r="AP46" s="9">
        <v>7.6766560765852324E-2</v>
      </c>
      <c r="AQ46" s="9">
        <v>3.042229181151703E-3</v>
      </c>
      <c r="AR46" s="12">
        <v>0</v>
      </c>
      <c r="AS46" s="9">
        <v>1.312238453971501E-2</v>
      </c>
      <c r="AT46" s="9">
        <v>0</v>
      </c>
      <c r="AU46" s="12">
        <v>1.6262891431449169E-4</v>
      </c>
      <c r="AV46" s="9">
        <v>0.13669667522351639</v>
      </c>
      <c r="AW46" s="9">
        <v>7.4540600231665421E-2</v>
      </c>
      <c r="AX46" s="12">
        <v>0</v>
      </c>
      <c r="AY46" s="9">
        <v>0.11423925138847781</v>
      </c>
      <c r="AZ46" s="9">
        <v>9.8975927389048479E-2</v>
      </c>
      <c r="BA46" s="12">
        <v>0</v>
      </c>
      <c r="BB46" s="9">
        <v>4.2390381209161101E-3</v>
      </c>
      <c r="BC46">
        <v>1.546038350497363E-2</v>
      </c>
    </row>
    <row r="47" spans="1:55" x14ac:dyDescent="0.25">
      <c r="A47" s="34" t="s">
        <v>473</v>
      </c>
      <c r="B47" s="12">
        <v>1.8935259359371399E-3</v>
      </c>
      <c r="C47" s="9">
        <v>1.7771796848100211E-2</v>
      </c>
      <c r="D47" s="9">
        <v>4.5332950419658978E-2</v>
      </c>
      <c r="E47" s="12">
        <v>0.47382752972536107</v>
      </c>
      <c r="F47" s="9">
        <v>0.29178888320511781</v>
      </c>
      <c r="G47" s="9">
        <v>0.49440213474429451</v>
      </c>
      <c r="H47" s="12">
        <v>1.087796710371719E-4</v>
      </c>
      <c r="I47" s="9">
        <v>3.1283133230282289E-3</v>
      </c>
      <c r="J47" s="9">
        <v>2.698391815929755E-2</v>
      </c>
      <c r="K47" s="12">
        <v>1.9913062275333732E-3</v>
      </c>
      <c r="L47" s="9">
        <v>3.0098187109661889E-2</v>
      </c>
      <c r="M47" s="9">
        <v>5.044291821071973E-2</v>
      </c>
      <c r="N47" s="12">
        <v>0</v>
      </c>
      <c r="O47" s="9">
        <v>0</v>
      </c>
      <c r="P47" s="9">
        <v>0</v>
      </c>
      <c r="Q47" s="12">
        <v>0</v>
      </c>
      <c r="R47" s="9">
        <v>0</v>
      </c>
      <c r="S47" s="9">
        <v>0</v>
      </c>
      <c r="T47" s="12">
        <v>3.4128009220749781E-3</v>
      </c>
      <c r="U47" s="9">
        <v>0.25609130432571842</v>
      </c>
      <c r="V47" s="9">
        <v>0.47279243284594191</v>
      </c>
      <c r="W47" s="12">
        <v>3.2946791769553488E-3</v>
      </c>
      <c r="X47" s="9">
        <v>0</v>
      </c>
      <c r="Y47" s="9">
        <v>5.9300555588506711E-4</v>
      </c>
      <c r="Z47" s="12">
        <v>3.6352430554693759E-3</v>
      </c>
      <c r="AA47" s="9">
        <v>0.1187845276647624</v>
      </c>
      <c r="AB47" s="9">
        <v>4.6486029737180828E-2</v>
      </c>
      <c r="AC47" s="12">
        <v>0</v>
      </c>
      <c r="AD47" s="9">
        <v>5.6041877177879524E-3</v>
      </c>
      <c r="AE47" s="9">
        <v>0</v>
      </c>
      <c r="AF47" s="12">
        <v>2.4875804356873841E-2</v>
      </c>
      <c r="AG47" s="9">
        <v>4.3527871774936876E-3</v>
      </c>
      <c r="AH47" s="9">
        <v>8.1226518152534552E-2</v>
      </c>
      <c r="AI47" s="12">
        <v>1.250526045642306E-2</v>
      </c>
      <c r="AJ47" s="9">
        <v>1.1624107316189881E-3</v>
      </c>
      <c r="AK47" s="9">
        <v>2.6074999914716041E-2</v>
      </c>
      <c r="AL47" s="12">
        <v>0</v>
      </c>
      <c r="AM47" s="9">
        <v>0</v>
      </c>
      <c r="AN47" s="9">
        <v>0</v>
      </c>
      <c r="AO47" s="12">
        <v>2.5020693214561711E-3</v>
      </c>
      <c r="AP47" s="9">
        <v>6.2726454933279023E-3</v>
      </c>
      <c r="AQ47" s="9">
        <v>0</v>
      </c>
      <c r="AR47" s="12">
        <v>6.3237105385612162E-3</v>
      </c>
      <c r="AS47" s="9">
        <v>1.165084656975806E-3</v>
      </c>
      <c r="AT47" s="9">
        <v>3.6583269261428333E-4</v>
      </c>
      <c r="AU47" s="12">
        <v>0</v>
      </c>
      <c r="AV47" s="9">
        <v>7.6547166274464826E-3</v>
      </c>
      <c r="AW47" s="9">
        <v>0</v>
      </c>
      <c r="AX47" s="12">
        <v>0</v>
      </c>
      <c r="AY47" s="9">
        <v>1.9046361021807709E-3</v>
      </c>
      <c r="AZ47" s="9">
        <v>0</v>
      </c>
      <c r="BA47" s="12">
        <v>0</v>
      </c>
      <c r="BB47" s="9">
        <v>0</v>
      </c>
      <c r="BC47">
        <v>0</v>
      </c>
    </row>
    <row r="48" spans="1:55" x14ac:dyDescent="0.25">
      <c r="A48" s="34" t="s">
        <v>474</v>
      </c>
      <c r="B48" s="12">
        <v>1.2474404937552709E-4</v>
      </c>
      <c r="C48" s="9">
        <v>0</v>
      </c>
      <c r="D48" s="9">
        <v>0</v>
      </c>
      <c r="E48" s="12">
        <v>1.92631153954251E-2</v>
      </c>
      <c r="F48" s="9">
        <v>0.75254236079538672</v>
      </c>
      <c r="G48" s="9">
        <v>0.55273588019850983</v>
      </c>
      <c r="H48" s="12">
        <v>8.5379091952624431E-3</v>
      </c>
      <c r="I48" s="9">
        <v>1.138289566404724E-2</v>
      </c>
      <c r="J48" s="9">
        <v>9.6295179651377669E-2</v>
      </c>
      <c r="K48" s="12">
        <v>0</v>
      </c>
      <c r="L48" s="9">
        <v>0</v>
      </c>
      <c r="M48" s="9">
        <v>0</v>
      </c>
      <c r="N48" s="12">
        <v>0</v>
      </c>
      <c r="O48" s="9">
        <v>1.2115463104345281E-2</v>
      </c>
      <c r="P48" s="9">
        <v>8.3125623387176571E-3</v>
      </c>
      <c r="Q48" s="12">
        <v>0</v>
      </c>
      <c r="R48" s="9">
        <v>1.4777461052349521E-3</v>
      </c>
      <c r="S48" s="9">
        <v>2.5413368055102171E-3</v>
      </c>
      <c r="T48" s="12">
        <v>0</v>
      </c>
      <c r="U48" s="9">
        <v>0.14219641523540899</v>
      </c>
      <c r="V48" s="9">
        <v>0.2012289914831486</v>
      </c>
      <c r="W48" s="12">
        <v>3.5112424944820972E-4</v>
      </c>
      <c r="X48" s="9">
        <v>0</v>
      </c>
      <c r="Y48" s="9">
        <v>8.4009878553678954E-4</v>
      </c>
      <c r="Z48" s="12">
        <v>5.7394153033714299E-3</v>
      </c>
      <c r="AA48" s="9">
        <v>1.3278913779785861E-2</v>
      </c>
      <c r="AB48" s="9">
        <v>9.3476509095285565E-4</v>
      </c>
      <c r="AC48" s="12">
        <v>0</v>
      </c>
      <c r="AD48" s="9">
        <v>1.906780179520945E-3</v>
      </c>
      <c r="AE48" s="9">
        <v>1.9646698028974868E-2</v>
      </c>
      <c r="AF48" s="12">
        <v>0</v>
      </c>
      <c r="AG48" s="9">
        <v>4.5122880886525269E-3</v>
      </c>
      <c r="AH48" s="9">
        <v>3.3882270746295517E-2</v>
      </c>
      <c r="AI48" s="12">
        <v>0</v>
      </c>
      <c r="AJ48" s="9">
        <v>0.16301109080607221</v>
      </c>
      <c r="AK48" s="9">
        <v>2.731856274157749E-3</v>
      </c>
      <c r="AL48" s="12">
        <v>1.390738778421262E-3</v>
      </c>
      <c r="AM48" s="9">
        <v>5.783082735984311E-3</v>
      </c>
      <c r="AN48" s="9">
        <v>2.2247048954006968E-3</v>
      </c>
      <c r="AO48" s="12">
        <v>1.1476706991877721E-3</v>
      </c>
      <c r="AP48" s="9">
        <v>0</v>
      </c>
      <c r="AQ48" s="9">
        <v>0</v>
      </c>
      <c r="AR48" s="12">
        <v>1.9544994919479568E-2</v>
      </c>
      <c r="AS48" s="9">
        <v>0</v>
      </c>
      <c r="AT48" s="9">
        <v>0.323140355766938</v>
      </c>
      <c r="AU48" s="12">
        <v>0</v>
      </c>
      <c r="AV48" s="9">
        <v>0</v>
      </c>
      <c r="AW48" s="9">
        <v>3.679061684238137E-3</v>
      </c>
      <c r="AX48" s="12">
        <v>2.293078896929612E-2</v>
      </c>
      <c r="AY48" s="9">
        <v>0</v>
      </c>
      <c r="AZ48" s="9">
        <v>0</v>
      </c>
      <c r="BA48" s="12">
        <v>0</v>
      </c>
      <c r="BB48" s="9">
        <v>0</v>
      </c>
      <c r="BC48">
        <v>0</v>
      </c>
    </row>
    <row r="49" spans="1:55" x14ac:dyDescent="0.25">
      <c r="A49" s="34" t="s">
        <v>475</v>
      </c>
      <c r="B49" s="12">
        <v>0</v>
      </c>
      <c r="C49" s="9">
        <v>0</v>
      </c>
      <c r="D49" s="9">
        <v>0</v>
      </c>
      <c r="E49" s="12">
        <v>0</v>
      </c>
      <c r="F49" s="9">
        <v>0</v>
      </c>
      <c r="G49" s="9">
        <v>0</v>
      </c>
      <c r="H49" s="12">
        <v>0</v>
      </c>
      <c r="I49" s="9">
        <v>6.0419482161094623E-4</v>
      </c>
      <c r="J49" s="9">
        <v>3.1641349034273471E-3</v>
      </c>
      <c r="K49" s="12">
        <v>0</v>
      </c>
      <c r="L49" s="9">
        <v>0</v>
      </c>
      <c r="M49" s="9">
        <v>8.2387977467312506E-3</v>
      </c>
      <c r="N49" s="12">
        <v>0</v>
      </c>
      <c r="O49" s="9">
        <v>0</v>
      </c>
      <c r="P49" s="9">
        <v>0</v>
      </c>
      <c r="Q49" s="12">
        <v>0</v>
      </c>
      <c r="R49" s="9">
        <v>0</v>
      </c>
      <c r="S49" s="9">
        <v>0</v>
      </c>
      <c r="T49" s="12">
        <v>2.0710774096755272E-3</v>
      </c>
      <c r="U49" s="9">
        <v>0</v>
      </c>
      <c r="V49" s="9">
        <v>2.4445795314062497E-4</v>
      </c>
      <c r="W49" s="12">
        <v>9.0705984547235444E-3</v>
      </c>
      <c r="X49" s="9">
        <v>0</v>
      </c>
      <c r="Y49" s="9">
        <v>1.7544704432778491E-3</v>
      </c>
      <c r="Z49" s="12">
        <v>5.7973471252800654E-3</v>
      </c>
      <c r="AA49" s="9">
        <v>2.6077789055161098E-2</v>
      </c>
      <c r="AB49" s="9">
        <v>1.0525485605495041E-2</v>
      </c>
      <c r="AC49" s="12">
        <v>0.12742245542831471</v>
      </c>
      <c r="AD49" s="9">
        <v>2.9680427767554671E-2</v>
      </c>
      <c r="AE49" s="9">
        <v>0.31295367170640048</v>
      </c>
      <c r="AF49" s="12">
        <v>1.7796644784955531E-3</v>
      </c>
      <c r="AG49" s="9">
        <v>0</v>
      </c>
      <c r="AH49" s="9">
        <v>0</v>
      </c>
      <c r="AI49" s="12">
        <v>0</v>
      </c>
      <c r="AJ49" s="9">
        <v>1.309914535396005E-4</v>
      </c>
      <c r="AK49" s="9">
        <v>0</v>
      </c>
      <c r="AL49" s="12">
        <v>2.7868974154373689E-2</v>
      </c>
      <c r="AM49" s="9">
        <v>3.0347004548020039E-2</v>
      </c>
      <c r="AN49" s="9">
        <v>5.3663676264619972E-2</v>
      </c>
      <c r="AO49" s="12">
        <v>6.1493299333399767E-2</v>
      </c>
      <c r="AP49" s="9">
        <v>6.106537473353673E-2</v>
      </c>
      <c r="AQ49" s="9">
        <v>3.5108926181201032E-2</v>
      </c>
      <c r="AR49" s="12">
        <v>6.8673288184526945E-4</v>
      </c>
      <c r="AS49" s="9">
        <v>1.082269577462225E-3</v>
      </c>
      <c r="AT49" s="9">
        <v>2.734323239205508E-4</v>
      </c>
      <c r="AU49" s="12">
        <v>3.1726718068187999E-3</v>
      </c>
      <c r="AV49" s="9">
        <v>1.04875752784907E-3</v>
      </c>
      <c r="AW49" s="9">
        <v>1.7363307347673491E-3</v>
      </c>
      <c r="AX49" s="12">
        <v>0</v>
      </c>
      <c r="AY49" s="9">
        <v>0</v>
      </c>
      <c r="AZ49" s="9">
        <v>0</v>
      </c>
      <c r="BA49" s="12">
        <v>0</v>
      </c>
      <c r="BB49" s="9">
        <v>0</v>
      </c>
      <c r="BC49">
        <v>0</v>
      </c>
    </row>
    <row r="50" spans="1:55" x14ac:dyDescent="0.25">
      <c r="A50" s="34" t="s">
        <v>476</v>
      </c>
      <c r="B50" s="12">
        <v>0</v>
      </c>
      <c r="C50" s="9">
        <v>0</v>
      </c>
      <c r="D50" s="9">
        <v>0</v>
      </c>
      <c r="E50" s="12">
        <v>0</v>
      </c>
      <c r="F50" s="9">
        <v>0</v>
      </c>
      <c r="G50" s="9">
        <v>0</v>
      </c>
      <c r="H50" s="12">
        <v>8.4478956427026713E-2</v>
      </c>
      <c r="I50" s="9">
        <v>0</v>
      </c>
      <c r="J50" s="9">
        <v>0</v>
      </c>
      <c r="K50" s="12">
        <v>0</v>
      </c>
      <c r="L50" s="9">
        <v>0</v>
      </c>
      <c r="M50" s="9">
        <v>0</v>
      </c>
      <c r="N50" s="12">
        <v>0</v>
      </c>
      <c r="O50" s="9">
        <v>0</v>
      </c>
      <c r="P50" s="9">
        <v>0</v>
      </c>
      <c r="Q50" s="12">
        <v>0</v>
      </c>
      <c r="R50" s="9">
        <v>0</v>
      </c>
      <c r="S50" s="9">
        <v>0</v>
      </c>
      <c r="T50" s="12">
        <v>0</v>
      </c>
      <c r="U50" s="9">
        <v>0</v>
      </c>
      <c r="V50" s="9">
        <v>0</v>
      </c>
      <c r="W50" s="12">
        <v>2.337568266526108E-3</v>
      </c>
      <c r="X50" s="9">
        <v>1.1019521681518241E-3</v>
      </c>
      <c r="Y50" s="9">
        <v>3.105147458313666E-3</v>
      </c>
      <c r="Z50" s="12">
        <v>7.4588684483002405E-4</v>
      </c>
      <c r="AA50" s="9">
        <v>0</v>
      </c>
      <c r="AB50" s="9">
        <v>4.4924806452301618E-4</v>
      </c>
      <c r="AC50" s="12">
        <v>0</v>
      </c>
      <c r="AD50" s="9">
        <v>0</v>
      </c>
      <c r="AE50" s="9">
        <v>0</v>
      </c>
      <c r="AF50" s="12">
        <v>0</v>
      </c>
      <c r="AG50" s="9">
        <v>0</v>
      </c>
      <c r="AH50" s="9">
        <v>0</v>
      </c>
      <c r="AI50" s="12">
        <v>1.5832229165597209E-3</v>
      </c>
      <c r="AJ50" s="9">
        <v>4.618299374410411E-2</v>
      </c>
      <c r="AK50" s="9">
        <v>4.5146137773009621E-3</v>
      </c>
      <c r="AL50" s="12">
        <v>0</v>
      </c>
      <c r="AM50" s="9">
        <v>0</v>
      </c>
      <c r="AN50" s="9">
        <v>0</v>
      </c>
      <c r="AO50" s="12">
        <v>0</v>
      </c>
      <c r="AP50" s="9">
        <v>0</v>
      </c>
      <c r="AQ50" s="9">
        <v>0</v>
      </c>
      <c r="AR50" s="12">
        <v>0</v>
      </c>
      <c r="AS50" s="9">
        <v>0</v>
      </c>
      <c r="AT50" s="9">
        <v>0</v>
      </c>
      <c r="AU50" s="12">
        <v>0</v>
      </c>
      <c r="AV50" s="9">
        <v>0</v>
      </c>
      <c r="AW50" s="9">
        <v>0</v>
      </c>
      <c r="AX50" s="12">
        <v>0</v>
      </c>
      <c r="AY50" s="9">
        <v>0</v>
      </c>
      <c r="AZ50" s="9">
        <v>0</v>
      </c>
      <c r="BA50" s="12">
        <v>0</v>
      </c>
      <c r="BB50" s="9">
        <v>0</v>
      </c>
      <c r="BC50">
        <v>0</v>
      </c>
    </row>
    <row r="51" spans="1:55" x14ac:dyDescent="0.25">
      <c r="A51" s="34" t="s">
        <v>477</v>
      </c>
      <c r="B51" s="12">
        <v>0</v>
      </c>
      <c r="C51" s="9">
        <v>0</v>
      </c>
      <c r="D51" s="9">
        <v>0</v>
      </c>
      <c r="E51" s="12">
        <v>0</v>
      </c>
      <c r="F51" s="9">
        <v>0</v>
      </c>
      <c r="G51" s="9">
        <v>0</v>
      </c>
      <c r="H51" s="12">
        <v>0</v>
      </c>
      <c r="I51" s="9">
        <v>0</v>
      </c>
      <c r="J51" s="9">
        <v>0</v>
      </c>
      <c r="K51" s="12">
        <v>0</v>
      </c>
      <c r="L51" s="9">
        <v>0</v>
      </c>
      <c r="M51" s="9">
        <v>0</v>
      </c>
      <c r="N51" s="12">
        <v>0</v>
      </c>
      <c r="O51" s="9">
        <v>4.055234744741353E-4</v>
      </c>
      <c r="P51" s="9">
        <v>0</v>
      </c>
      <c r="Q51" s="12">
        <v>0</v>
      </c>
      <c r="R51" s="9">
        <v>0</v>
      </c>
      <c r="S51" s="9">
        <v>0</v>
      </c>
      <c r="T51" s="12">
        <v>0</v>
      </c>
      <c r="U51" s="9">
        <v>0</v>
      </c>
      <c r="V51" s="9">
        <v>0</v>
      </c>
      <c r="W51" s="12">
        <v>0</v>
      </c>
      <c r="X51" s="9">
        <v>0</v>
      </c>
      <c r="Y51" s="9">
        <v>0</v>
      </c>
      <c r="Z51" s="12">
        <v>0</v>
      </c>
      <c r="AA51" s="9">
        <v>5.1681723956820127E-3</v>
      </c>
      <c r="AB51" s="9">
        <v>1.039248055279729E-2</v>
      </c>
      <c r="AC51" s="12">
        <v>0</v>
      </c>
      <c r="AD51" s="9">
        <v>0</v>
      </c>
      <c r="AE51" s="9">
        <v>0</v>
      </c>
      <c r="AF51" s="12">
        <v>2.000551017042325E-4</v>
      </c>
      <c r="AG51" s="9">
        <v>0</v>
      </c>
      <c r="AH51" s="9">
        <v>0</v>
      </c>
      <c r="AI51" s="12">
        <v>0</v>
      </c>
      <c r="AJ51" s="9">
        <v>0</v>
      </c>
      <c r="AK51" s="9">
        <v>8.2991096338139701E-4</v>
      </c>
      <c r="AL51" s="12">
        <v>0</v>
      </c>
      <c r="AM51" s="9">
        <v>0</v>
      </c>
      <c r="AN51" s="9">
        <v>0</v>
      </c>
      <c r="AO51" s="12">
        <v>0</v>
      </c>
      <c r="AP51" s="9">
        <v>0</v>
      </c>
      <c r="AQ51" s="9">
        <v>0</v>
      </c>
      <c r="AR51" s="12">
        <v>0</v>
      </c>
      <c r="AS51" s="9">
        <v>0</v>
      </c>
      <c r="AT51" s="9">
        <v>0</v>
      </c>
      <c r="AU51" s="12">
        <v>0</v>
      </c>
      <c r="AV51" s="9">
        <v>3.8884890376054272E-3</v>
      </c>
      <c r="AW51" s="9">
        <v>1.4375566037415291E-2</v>
      </c>
      <c r="AX51" s="12">
        <v>0</v>
      </c>
      <c r="AY51" s="9">
        <v>0</v>
      </c>
      <c r="AZ51" s="9">
        <v>1.896841936272885E-3</v>
      </c>
      <c r="BA51" s="12">
        <v>0</v>
      </c>
      <c r="BB51" s="9">
        <v>0</v>
      </c>
      <c r="BC51">
        <v>3.5808885275913929E-4</v>
      </c>
    </row>
    <row r="52" spans="1:55" x14ac:dyDescent="0.25">
      <c r="A52" s="34" t="s">
        <v>478</v>
      </c>
      <c r="B52" s="12">
        <v>0</v>
      </c>
      <c r="C52" s="9">
        <v>5.8275982847020907E-4</v>
      </c>
      <c r="D52" s="9">
        <v>0</v>
      </c>
      <c r="E52" s="12">
        <v>0</v>
      </c>
      <c r="F52" s="9">
        <v>0</v>
      </c>
      <c r="G52" s="9">
        <v>0</v>
      </c>
      <c r="H52" s="12">
        <v>0</v>
      </c>
      <c r="I52" s="9">
        <v>4.7801472263963628E-3</v>
      </c>
      <c r="J52" s="9">
        <v>1.277514731519583E-2</v>
      </c>
      <c r="K52" s="12">
        <v>0</v>
      </c>
      <c r="L52" s="9">
        <v>1.286360570520201E-3</v>
      </c>
      <c r="M52" s="9">
        <v>5.006697436295963E-3</v>
      </c>
      <c r="N52" s="12">
        <v>0</v>
      </c>
      <c r="O52" s="9">
        <v>0</v>
      </c>
      <c r="P52" s="9">
        <v>0</v>
      </c>
      <c r="Q52" s="12">
        <v>0</v>
      </c>
      <c r="R52" s="9">
        <v>0</v>
      </c>
      <c r="S52" s="9">
        <v>0</v>
      </c>
      <c r="T52" s="12">
        <v>0</v>
      </c>
      <c r="U52" s="9">
        <v>9.4427302955259734E-3</v>
      </c>
      <c r="V52" s="9">
        <v>0</v>
      </c>
      <c r="W52" s="12">
        <v>0</v>
      </c>
      <c r="X52" s="9">
        <v>0</v>
      </c>
      <c r="Y52" s="9">
        <v>0</v>
      </c>
      <c r="Z52" s="12">
        <v>0</v>
      </c>
      <c r="AA52" s="9">
        <v>0</v>
      </c>
      <c r="AB52" s="9">
        <v>0</v>
      </c>
      <c r="AC52" s="12">
        <v>0</v>
      </c>
      <c r="AD52" s="9">
        <v>1.6404864431045711E-2</v>
      </c>
      <c r="AE52" s="9">
        <v>0</v>
      </c>
      <c r="AF52" s="12">
        <v>0</v>
      </c>
      <c r="AG52" s="9">
        <v>2.4668927518849402E-3</v>
      </c>
      <c r="AH52" s="9">
        <v>3.5419940435659591E-3</v>
      </c>
      <c r="AI52" s="12">
        <v>0</v>
      </c>
      <c r="AJ52" s="9">
        <v>0</v>
      </c>
      <c r="AK52" s="9">
        <v>0</v>
      </c>
      <c r="AL52" s="12">
        <v>0</v>
      </c>
      <c r="AM52" s="9">
        <v>2.936170679689798E-3</v>
      </c>
      <c r="AN52" s="9">
        <v>4.8299005756255037E-5</v>
      </c>
      <c r="AO52" s="12">
        <v>0</v>
      </c>
      <c r="AP52" s="9">
        <v>0</v>
      </c>
      <c r="AQ52" s="9">
        <v>0</v>
      </c>
      <c r="AR52" s="12">
        <v>1.829176732223E-3</v>
      </c>
      <c r="AS52" s="9">
        <v>0</v>
      </c>
      <c r="AT52" s="9">
        <v>0</v>
      </c>
      <c r="AU52" s="12">
        <v>0</v>
      </c>
      <c r="AV52" s="9">
        <v>0</v>
      </c>
      <c r="AW52" s="9">
        <v>0</v>
      </c>
      <c r="AX52" s="12">
        <v>0</v>
      </c>
      <c r="AY52" s="9">
        <v>0</v>
      </c>
      <c r="AZ52" s="9">
        <v>0</v>
      </c>
      <c r="BA52" s="12">
        <v>0</v>
      </c>
      <c r="BB52" s="9">
        <v>0</v>
      </c>
      <c r="BC52">
        <v>0</v>
      </c>
    </row>
    <row r="53" spans="1:55" x14ac:dyDescent="0.25">
      <c r="A53" s="34" t="s">
        <v>479</v>
      </c>
      <c r="B53" s="12">
        <v>1.7563324875515931E-3</v>
      </c>
      <c r="C53" s="9">
        <v>5.6900592531906251E-4</v>
      </c>
      <c r="D53" s="9">
        <v>5.6842841624465236E-3</v>
      </c>
      <c r="E53" s="12">
        <v>0</v>
      </c>
      <c r="F53" s="9">
        <v>8.6322824604219334E-2</v>
      </c>
      <c r="G53" s="9">
        <v>3.5026287713490322E-3</v>
      </c>
      <c r="H53" s="12">
        <v>2.9000321402041819E-3</v>
      </c>
      <c r="I53" s="9">
        <v>0</v>
      </c>
      <c r="J53" s="9">
        <v>0</v>
      </c>
      <c r="K53" s="12">
        <v>1.8323775796682681E-3</v>
      </c>
      <c r="L53" s="9">
        <v>0</v>
      </c>
      <c r="M53" s="9">
        <v>0</v>
      </c>
      <c r="N53" s="12">
        <v>1.586363310282962E-3</v>
      </c>
      <c r="O53" s="9">
        <v>1.2325456064185289E-2</v>
      </c>
      <c r="P53" s="9">
        <v>3.4063432529200591E-3</v>
      </c>
      <c r="Q53" s="12">
        <v>2.925307044234773E-2</v>
      </c>
      <c r="R53" s="9">
        <v>1.3621866215991979E-2</v>
      </c>
      <c r="S53" s="9">
        <v>2.0607558235569229E-2</v>
      </c>
      <c r="T53" s="12">
        <v>0.33119226840371252</v>
      </c>
      <c r="U53" s="9">
        <v>3.9750085080945928E-3</v>
      </c>
      <c r="V53" s="9">
        <v>5.5977705054925508E-3</v>
      </c>
      <c r="W53" s="12">
        <v>6.8726569049335023E-2</v>
      </c>
      <c r="X53" s="9">
        <v>9.1554090949075323E-2</v>
      </c>
      <c r="Y53" s="9">
        <v>0.17491592980438361</v>
      </c>
      <c r="Z53" s="12">
        <v>3.302607347732904E-3</v>
      </c>
      <c r="AA53" s="9">
        <v>0</v>
      </c>
      <c r="AB53" s="9">
        <v>0</v>
      </c>
      <c r="AC53" s="12">
        <v>2.0841784701881852E-3</v>
      </c>
      <c r="AD53" s="9">
        <v>0</v>
      </c>
      <c r="AE53" s="9">
        <v>2.0270839067132771E-4</v>
      </c>
      <c r="AF53" s="12">
        <v>0</v>
      </c>
      <c r="AG53" s="9">
        <v>5.592165056379635E-3</v>
      </c>
      <c r="AH53" s="9">
        <v>0</v>
      </c>
      <c r="AI53" s="12">
        <v>2.3940682563074089E-4</v>
      </c>
      <c r="AJ53" s="9">
        <v>0</v>
      </c>
      <c r="AK53" s="9">
        <v>1.012109075425986E-2</v>
      </c>
      <c r="AL53" s="12">
        <v>2.0274853628389669E-2</v>
      </c>
      <c r="AM53" s="9">
        <v>0</v>
      </c>
      <c r="AN53" s="9">
        <v>0</v>
      </c>
      <c r="AO53" s="12">
        <v>0</v>
      </c>
      <c r="AP53" s="9">
        <v>0</v>
      </c>
      <c r="AQ53" s="9">
        <v>0</v>
      </c>
      <c r="AR53" s="12">
        <v>0</v>
      </c>
      <c r="AS53" s="9">
        <v>0</v>
      </c>
      <c r="AT53" s="9">
        <v>0</v>
      </c>
      <c r="AU53" s="12">
        <v>9.5463045661830694E-3</v>
      </c>
      <c r="AV53" s="9">
        <v>0</v>
      </c>
      <c r="AW53" s="9">
        <v>0</v>
      </c>
      <c r="AX53" s="12">
        <v>0</v>
      </c>
      <c r="AY53" s="9">
        <v>0</v>
      </c>
      <c r="AZ53" s="9">
        <v>0</v>
      </c>
      <c r="BA53" s="12">
        <v>0</v>
      </c>
      <c r="BB53" s="9">
        <v>0</v>
      </c>
      <c r="BC53">
        <v>0</v>
      </c>
    </row>
    <row r="54" spans="1:55" x14ac:dyDescent="0.25">
      <c r="A54" s="34" t="s">
        <v>480</v>
      </c>
      <c r="B54" s="12">
        <v>0</v>
      </c>
      <c r="C54" s="9">
        <v>0</v>
      </c>
      <c r="D54" s="9">
        <v>2.904920550401366E-3</v>
      </c>
      <c r="E54" s="12">
        <v>9.2174332386166669E-3</v>
      </c>
      <c r="F54" s="9">
        <v>5.1989506943370361E-4</v>
      </c>
      <c r="G54" s="9">
        <v>3.3875588652111581E-3</v>
      </c>
      <c r="H54" s="12">
        <v>2.081760877094076E-2</v>
      </c>
      <c r="I54" s="9">
        <v>2.0417372448823818E-3</v>
      </c>
      <c r="J54" s="9">
        <v>8.114041626204796E-2</v>
      </c>
      <c r="K54" s="12">
        <v>1.582168005709031E-3</v>
      </c>
      <c r="L54" s="9">
        <v>1.9932750643774009E-2</v>
      </c>
      <c r="M54" s="9">
        <v>9.629453185850137E-3</v>
      </c>
      <c r="N54" s="12">
        <v>1.425876071708735E-2</v>
      </c>
      <c r="O54" s="9">
        <v>1.6527421327843211E-2</v>
      </c>
      <c r="P54" s="9">
        <v>5.4512245619147022E-4</v>
      </c>
      <c r="Q54" s="12">
        <v>1.757346219860987E-2</v>
      </c>
      <c r="R54" s="9">
        <v>0</v>
      </c>
      <c r="S54" s="9">
        <v>8.5719767430643325E-3</v>
      </c>
      <c r="T54" s="12">
        <v>0</v>
      </c>
      <c r="U54" s="9">
        <v>3.7255776942090507E-2</v>
      </c>
      <c r="V54" s="9">
        <v>2.7506935837623661E-2</v>
      </c>
      <c r="W54" s="12">
        <v>3.6512298003451302E-3</v>
      </c>
      <c r="X54" s="9">
        <v>0.1345624939989313</v>
      </c>
      <c r="Y54" s="9">
        <v>1.95697020277775E-2</v>
      </c>
      <c r="Z54" s="12">
        <v>8.0427521985647274E-3</v>
      </c>
      <c r="AA54" s="9">
        <v>0.1215532905623178</v>
      </c>
      <c r="AB54" s="9">
        <v>0.32732090949408249</v>
      </c>
      <c r="AC54" s="12">
        <v>3.578755302928751E-2</v>
      </c>
      <c r="AD54" s="9">
        <v>6.2510311106205765E-2</v>
      </c>
      <c r="AE54" s="9">
        <v>1.653581095122706E-2</v>
      </c>
      <c r="AF54" s="12">
        <v>0</v>
      </c>
      <c r="AG54" s="9">
        <v>1.7027122079997379E-4</v>
      </c>
      <c r="AH54" s="9">
        <v>0</v>
      </c>
      <c r="AI54" s="12">
        <v>0</v>
      </c>
      <c r="AJ54" s="9">
        <v>0</v>
      </c>
      <c r="AK54" s="9">
        <v>0</v>
      </c>
      <c r="AL54" s="12">
        <v>2.6350450755215631E-2</v>
      </c>
      <c r="AM54" s="9">
        <v>6.51403127718715E-4</v>
      </c>
      <c r="AN54" s="9">
        <v>2.9345193014690862E-2</v>
      </c>
      <c r="AO54" s="12">
        <v>7.3061800777531726E-3</v>
      </c>
      <c r="AP54" s="9">
        <v>2.6054142588377641E-2</v>
      </c>
      <c r="AQ54" s="9">
        <v>5.6047412560063367E-3</v>
      </c>
      <c r="AR54" s="12">
        <v>1.6110700942141511E-4</v>
      </c>
      <c r="AS54" s="9">
        <v>0</v>
      </c>
      <c r="AT54" s="9">
        <v>6.7995185513107454E-3</v>
      </c>
      <c r="AU54" s="12">
        <v>0</v>
      </c>
      <c r="AV54" s="9">
        <v>0</v>
      </c>
      <c r="AW54" s="9">
        <v>0</v>
      </c>
      <c r="AX54" s="12">
        <v>7.0272323591836236E-4</v>
      </c>
      <c r="AY54" s="9">
        <v>0</v>
      </c>
      <c r="AZ54" s="9">
        <v>8.5956925394793261E-3</v>
      </c>
      <c r="BA54" s="12">
        <v>0</v>
      </c>
      <c r="BB54" s="9">
        <v>1.184002011791695E-2</v>
      </c>
      <c r="BC54">
        <v>8.881115287835771E-3</v>
      </c>
    </row>
    <row r="55" spans="1:55" x14ac:dyDescent="0.25">
      <c r="A55" s="34" t="s">
        <v>481</v>
      </c>
      <c r="B55" s="12">
        <v>0</v>
      </c>
      <c r="C55" s="9">
        <v>5.5872731582311838E-4</v>
      </c>
      <c r="D55" s="9">
        <v>5.8211173956904887E-2</v>
      </c>
      <c r="E55" s="12">
        <v>0.11983273000120891</v>
      </c>
      <c r="F55" s="9">
        <v>8.8027792240659083E-2</v>
      </c>
      <c r="G55" s="9">
        <v>0.31780220845390672</v>
      </c>
      <c r="H55" s="12">
        <v>0</v>
      </c>
      <c r="I55" s="9">
        <v>0</v>
      </c>
      <c r="J55" s="9">
        <v>2.8021214152861219E-4</v>
      </c>
      <c r="K55" s="12">
        <v>2.508428024549991E-3</v>
      </c>
      <c r="L55" s="9">
        <v>0</v>
      </c>
      <c r="M55" s="9">
        <v>0</v>
      </c>
      <c r="N55" s="12">
        <v>0</v>
      </c>
      <c r="O55" s="9">
        <v>0</v>
      </c>
      <c r="P55" s="9">
        <v>0</v>
      </c>
      <c r="Q55" s="12">
        <v>3.214958898236845E-4</v>
      </c>
      <c r="R55" s="9">
        <v>0</v>
      </c>
      <c r="S55" s="9">
        <v>0</v>
      </c>
      <c r="T55" s="12">
        <v>2.4475181062313441E-3</v>
      </c>
      <c r="U55" s="9">
        <v>0</v>
      </c>
      <c r="V55" s="9">
        <v>6.7885398410004516E-2</v>
      </c>
      <c r="W55" s="12">
        <v>8.5847278009257236E-3</v>
      </c>
      <c r="X55" s="9">
        <v>3.7567303137062878E-2</v>
      </c>
      <c r="Y55" s="9">
        <v>6.0095977970624173E-2</v>
      </c>
      <c r="Z55" s="12">
        <v>1.5093420239494599E-3</v>
      </c>
      <c r="AA55" s="9">
        <v>5.660248748531869E-3</v>
      </c>
      <c r="AB55" s="9">
        <v>6.8015981439416173E-2</v>
      </c>
      <c r="AC55" s="12">
        <v>6.0421264712196164E-3</v>
      </c>
      <c r="AD55" s="9">
        <v>0</v>
      </c>
      <c r="AE55" s="9">
        <v>5.1507611921108698E-2</v>
      </c>
      <c r="AF55" s="12">
        <v>0</v>
      </c>
      <c r="AG55" s="9">
        <v>0</v>
      </c>
      <c r="AH55" s="9">
        <v>3.4334011684465107E-2</v>
      </c>
      <c r="AI55" s="12">
        <v>2.7362927999138621E-3</v>
      </c>
      <c r="AJ55" s="9">
        <v>0</v>
      </c>
      <c r="AK55" s="9">
        <v>0</v>
      </c>
      <c r="AL55" s="12">
        <v>9.9013121492670612E-3</v>
      </c>
      <c r="AM55" s="9">
        <v>2.215683993166611E-3</v>
      </c>
      <c r="AN55" s="9">
        <v>2.719804164573019E-3</v>
      </c>
      <c r="AO55" s="12">
        <v>3.104577406299395E-3</v>
      </c>
      <c r="AP55" s="9">
        <v>3.152241243417168E-3</v>
      </c>
      <c r="AQ55" s="9">
        <v>3.3691982111425832E-4</v>
      </c>
      <c r="AR55" s="12">
        <v>2.5197919239372578E-4</v>
      </c>
      <c r="AS55" s="9">
        <v>0</v>
      </c>
      <c r="AT55" s="9">
        <v>1.710934936487579E-3</v>
      </c>
      <c r="AU55" s="12">
        <v>0</v>
      </c>
      <c r="AV55" s="9">
        <v>0</v>
      </c>
      <c r="AW55" s="9">
        <v>0</v>
      </c>
      <c r="AX55" s="12">
        <v>0</v>
      </c>
      <c r="AY55" s="9">
        <v>0</v>
      </c>
      <c r="AZ55" s="9">
        <v>0</v>
      </c>
      <c r="BA55" s="12">
        <v>0</v>
      </c>
      <c r="BB55" s="9">
        <v>5.5589621953706526E-3</v>
      </c>
      <c r="BC55">
        <v>0</v>
      </c>
    </row>
    <row r="56" spans="1:55" x14ac:dyDescent="0.25">
      <c r="A56" s="34" t="s">
        <v>482</v>
      </c>
      <c r="B56" s="12">
        <v>0</v>
      </c>
      <c r="C56" s="9">
        <v>0</v>
      </c>
      <c r="D56" s="9">
        <v>0</v>
      </c>
      <c r="E56" s="12">
        <v>0</v>
      </c>
      <c r="F56" s="9">
        <v>6.808934392273553E-3</v>
      </c>
      <c r="G56" s="9">
        <v>1.0258409500900881E-3</v>
      </c>
      <c r="H56" s="12">
        <v>0</v>
      </c>
      <c r="I56" s="9">
        <v>2.69915423638931E-2</v>
      </c>
      <c r="J56" s="9">
        <v>2.685391999165657E-3</v>
      </c>
      <c r="K56" s="12">
        <v>0</v>
      </c>
      <c r="L56" s="9">
        <v>0</v>
      </c>
      <c r="M56" s="9">
        <v>0</v>
      </c>
      <c r="N56" s="12">
        <v>0</v>
      </c>
      <c r="O56" s="9">
        <v>0</v>
      </c>
      <c r="P56" s="9">
        <v>0</v>
      </c>
      <c r="Q56" s="12">
        <v>0</v>
      </c>
      <c r="R56" s="9">
        <v>0</v>
      </c>
      <c r="S56" s="9">
        <v>0</v>
      </c>
      <c r="T56" s="12">
        <v>0</v>
      </c>
      <c r="U56" s="9">
        <v>0</v>
      </c>
      <c r="V56" s="9">
        <v>0</v>
      </c>
      <c r="W56" s="12">
        <v>6.7694334358369353E-5</v>
      </c>
      <c r="X56" s="9">
        <v>0</v>
      </c>
      <c r="Y56" s="9">
        <v>8.4944236993549549E-4</v>
      </c>
      <c r="Z56" s="12">
        <v>0</v>
      </c>
      <c r="AA56" s="9">
        <v>0</v>
      </c>
      <c r="AB56" s="9">
        <v>0</v>
      </c>
      <c r="AC56" s="12">
        <v>0</v>
      </c>
      <c r="AD56" s="9">
        <v>0.1942431715939647</v>
      </c>
      <c r="AE56" s="9">
        <v>0.13579415382770271</v>
      </c>
      <c r="AF56" s="12">
        <v>6.9203484120790538E-3</v>
      </c>
      <c r="AG56" s="9">
        <v>1.483563559903101E-2</v>
      </c>
      <c r="AH56" s="9">
        <v>1.4002578694105001E-2</v>
      </c>
      <c r="AI56" s="12">
        <v>2.535164682310354E-3</v>
      </c>
      <c r="AJ56" s="9">
        <v>1.413739709415589E-4</v>
      </c>
      <c r="AK56" s="9">
        <v>8.7748365514795472E-3</v>
      </c>
      <c r="AL56" s="12">
        <v>0</v>
      </c>
      <c r="AM56" s="9">
        <v>4.2090158032722603E-3</v>
      </c>
      <c r="AN56" s="9">
        <v>1.419157452189242E-2</v>
      </c>
      <c r="AO56" s="12">
        <v>0</v>
      </c>
      <c r="AP56" s="9">
        <v>0</v>
      </c>
      <c r="AQ56" s="9">
        <v>1.131655942681674E-4</v>
      </c>
      <c r="AR56" s="12">
        <v>0</v>
      </c>
      <c r="AS56" s="9">
        <v>0</v>
      </c>
      <c r="AT56" s="9">
        <v>1.4889201362807051E-4</v>
      </c>
      <c r="AU56" s="12">
        <v>0</v>
      </c>
      <c r="AV56" s="9">
        <v>0</v>
      </c>
      <c r="AW56" s="9">
        <v>0</v>
      </c>
      <c r="AX56" s="12">
        <v>7.0939488548627167E-4</v>
      </c>
      <c r="AY56" s="9">
        <v>0</v>
      </c>
      <c r="AZ56" s="9">
        <v>0</v>
      </c>
      <c r="BA56" s="12">
        <v>0</v>
      </c>
      <c r="BB56" s="9">
        <v>0</v>
      </c>
      <c r="BC56">
        <v>0</v>
      </c>
    </row>
    <row r="57" spans="1:55" x14ac:dyDescent="0.25">
      <c r="A57" s="34" t="s">
        <v>483</v>
      </c>
      <c r="B57" s="12">
        <v>1.876140328310263E-3</v>
      </c>
      <c r="C57" s="9">
        <v>0.19243057097836461</v>
      </c>
      <c r="D57" s="9">
        <v>0.3201863367547424</v>
      </c>
      <c r="E57" s="12">
        <v>8.6190425429911977E-4</v>
      </c>
      <c r="F57" s="9">
        <v>5.1097164614621882E-4</v>
      </c>
      <c r="G57" s="9">
        <v>0</v>
      </c>
      <c r="H57" s="12">
        <v>0</v>
      </c>
      <c r="I57" s="9">
        <v>2.2110788734485429E-4</v>
      </c>
      <c r="J57" s="9">
        <v>0</v>
      </c>
      <c r="K57" s="12">
        <v>1.476182516017951E-3</v>
      </c>
      <c r="L57" s="9">
        <v>1.200081992970538E-2</v>
      </c>
      <c r="M57" s="9">
        <v>5.3492178300869303E-2</v>
      </c>
      <c r="N57" s="12">
        <v>3.2782043517559263E-2</v>
      </c>
      <c r="O57" s="9">
        <v>1.345417490040735E-3</v>
      </c>
      <c r="P57" s="9">
        <v>1.1313201456156451E-3</v>
      </c>
      <c r="Q57" s="12">
        <v>4.2591316283474151E-3</v>
      </c>
      <c r="R57" s="9">
        <v>0</v>
      </c>
      <c r="S57" s="9">
        <v>0</v>
      </c>
      <c r="T57" s="12">
        <v>4.0714276763722176E-3</v>
      </c>
      <c r="U57" s="9">
        <v>9.787688021979931E-3</v>
      </c>
      <c r="V57" s="9">
        <v>1.84823869535098E-3</v>
      </c>
      <c r="W57" s="12">
        <v>2.4571949256906121E-2</v>
      </c>
      <c r="X57" s="9">
        <v>1.2047334193824069E-2</v>
      </c>
      <c r="Y57" s="9">
        <v>1.9687962934985009E-2</v>
      </c>
      <c r="Z57" s="12">
        <v>0</v>
      </c>
      <c r="AA57" s="9">
        <v>5.5749851530910437E-2</v>
      </c>
      <c r="AB57" s="9">
        <v>0</v>
      </c>
      <c r="AC57" s="12">
        <v>0.1105812607291259</v>
      </c>
      <c r="AD57" s="9">
        <v>0</v>
      </c>
      <c r="AE57" s="9">
        <v>7.8125606981392583E-4</v>
      </c>
      <c r="AF57" s="12">
        <v>1.807835680488566E-4</v>
      </c>
      <c r="AG57" s="9">
        <v>0</v>
      </c>
      <c r="AH57" s="9">
        <v>4.3143501843300996E-3</v>
      </c>
      <c r="AI57" s="12">
        <v>0</v>
      </c>
      <c r="AJ57" s="9">
        <v>0</v>
      </c>
      <c r="AK57" s="9">
        <v>4.4108814451830304E-3</v>
      </c>
      <c r="AL57" s="12">
        <v>2.853287448342955E-2</v>
      </c>
      <c r="AM57" s="9">
        <v>0</v>
      </c>
      <c r="AN57" s="9">
        <v>3.4899323633995262E-4</v>
      </c>
      <c r="AO57" s="12">
        <v>0</v>
      </c>
      <c r="AP57" s="9">
        <v>1.6469066530863271E-2</v>
      </c>
      <c r="AQ57" s="9">
        <v>2.236712116737944E-2</v>
      </c>
      <c r="AR57" s="12">
        <v>3.504268713715957E-3</v>
      </c>
      <c r="AS57" s="9">
        <v>0</v>
      </c>
      <c r="AT57" s="9">
        <v>0</v>
      </c>
      <c r="AU57" s="12">
        <v>0.20770414122421349</v>
      </c>
      <c r="AV57" s="9">
        <v>0.20747300726405421</v>
      </c>
      <c r="AW57" s="9">
        <v>0.52351950989633611</v>
      </c>
      <c r="AX57" s="12">
        <v>0.1035444925041652</v>
      </c>
      <c r="AY57" s="9">
        <v>3.2273221574612529E-2</v>
      </c>
      <c r="AZ57" s="9">
        <v>5.5756326558962829E-2</v>
      </c>
      <c r="BA57" s="12">
        <v>0</v>
      </c>
      <c r="BB57" s="9">
        <v>1.213950061185233E-4</v>
      </c>
      <c r="BC57">
        <v>4.4304161160447541E-3</v>
      </c>
    </row>
    <row r="58" spans="1:55" x14ac:dyDescent="0.25">
      <c r="A58" s="34" t="s">
        <v>484</v>
      </c>
      <c r="B58" s="12">
        <v>0</v>
      </c>
      <c r="C58" s="9">
        <v>0.2454188658335156</v>
      </c>
      <c r="D58" s="9">
        <v>6.4148343928900967E-2</v>
      </c>
      <c r="E58" s="12">
        <v>0</v>
      </c>
      <c r="F58" s="9">
        <v>7.4186119146357796E-2</v>
      </c>
      <c r="G58" s="9">
        <v>0</v>
      </c>
      <c r="H58" s="12">
        <v>0</v>
      </c>
      <c r="I58" s="9">
        <v>2.0212603415098011E-2</v>
      </c>
      <c r="J58" s="9">
        <v>2.7890285870266929E-2</v>
      </c>
      <c r="K58" s="12">
        <v>0</v>
      </c>
      <c r="L58" s="9">
        <v>0.64037718115565101</v>
      </c>
      <c r="M58" s="9">
        <v>0.1243609718758209</v>
      </c>
      <c r="N58" s="12">
        <v>2.674131323502086E-2</v>
      </c>
      <c r="O58" s="9">
        <v>0</v>
      </c>
      <c r="P58" s="9">
        <v>0</v>
      </c>
      <c r="Q58" s="12">
        <v>2.4688139135958839E-2</v>
      </c>
      <c r="R58" s="9">
        <v>0</v>
      </c>
      <c r="S58" s="9">
        <v>0</v>
      </c>
      <c r="T58" s="12">
        <v>0</v>
      </c>
      <c r="U58" s="9">
        <v>1.396752818288086E-2</v>
      </c>
      <c r="V58" s="9">
        <v>5.2307616047373934E-3</v>
      </c>
      <c r="W58" s="12">
        <v>2.0029864935560152E-2</v>
      </c>
      <c r="X58" s="9">
        <v>9.9429340843949624E-4</v>
      </c>
      <c r="Y58" s="9">
        <v>0</v>
      </c>
      <c r="Z58" s="12">
        <v>0</v>
      </c>
      <c r="AA58" s="9">
        <v>0</v>
      </c>
      <c r="AB58" s="9">
        <v>0</v>
      </c>
      <c r="AC58" s="12">
        <v>0.17125614789555191</v>
      </c>
      <c r="AD58" s="9">
        <v>0.26240555125477949</v>
      </c>
      <c r="AE58" s="9">
        <v>5.3724648092406454E-3</v>
      </c>
      <c r="AF58" s="12">
        <v>2.0306785521410551E-4</v>
      </c>
      <c r="AG58" s="9">
        <v>0</v>
      </c>
      <c r="AH58" s="9">
        <v>4.0517423477313998E-2</v>
      </c>
      <c r="AI58" s="12">
        <v>2.624292878467412E-3</v>
      </c>
      <c r="AJ58" s="9">
        <v>0.2000567480397093</v>
      </c>
      <c r="AK58" s="9">
        <v>6.0422105081886449E-3</v>
      </c>
      <c r="AL58" s="12">
        <v>5.9471677694764039E-2</v>
      </c>
      <c r="AM58" s="9">
        <v>1.7354573899768331E-2</v>
      </c>
      <c r="AN58" s="9">
        <v>5.755571854052061E-3</v>
      </c>
      <c r="AO58" s="12">
        <v>0</v>
      </c>
      <c r="AP58" s="9">
        <v>1.1985478225133911E-3</v>
      </c>
      <c r="AQ58" s="9">
        <v>1.4398439338829459E-3</v>
      </c>
      <c r="AR58" s="12">
        <v>0</v>
      </c>
      <c r="AS58" s="9">
        <v>7.2863122252615233E-4</v>
      </c>
      <c r="AT58" s="9">
        <v>7.4992125878748034E-3</v>
      </c>
      <c r="AU58" s="12">
        <v>3.8744879336426057E-2</v>
      </c>
      <c r="AV58" s="9">
        <v>0.20422345012376919</v>
      </c>
      <c r="AW58" s="9">
        <v>0.26277490860633501</v>
      </c>
      <c r="AX58" s="12">
        <v>1.2641272305976271E-2</v>
      </c>
      <c r="AY58" s="9">
        <v>1.235329949034266E-2</v>
      </c>
      <c r="AZ58" s="9">
        <v>3.9489460940413861E-4</v>
      </c>
      <c r="BA58" s="12">
        <v>1.502240035600977E-2</v>
      </c>
      <c r="BB58" s="9">
        <v>2.8510419656242701E-2</v>
      </c>
      <c r="BC58">
        <v>4.3963391782884602E-2</v>
      </c>
    </row>
    <row r="59" spans="1:55" x14ac:dyDescent="0.25">
      <c r="A59" s="34" t="s">
        <v>485</v>
      </c>
      <c r="B59" s="12">
        <v>0</v>
      </c>
      <c r="C59" s="9">
        <v>8.8122519012078101E-4</v>
      </c>
      <c r="D59" s="9">
        <v>4.3981821830439603E-5</v>
      </c>
      <c r="E59" s="12">
        <v>0</v>
      </c>
      <c r="F59" s="9">
        <v>2.5002116629320888E-2</v>
      </c>
      <c r="G59" s="9">
        <v>5.7011846149014542E-2</v>
      </c>
      <c r="H59" s="12">
        <v>8.693012877874762E-4</v>
      </c>
      <c r="I59" s="9">
        <v>1.1519452547971079E-2</v>
      </c>
      <c r="J59" s="9">
        <v>0</v>
      </c>
      <c r="K59" s="12">
        <v>0</v>
      </c>
      <c r="L59" s="9">
        <v>7.1344856435264403E-4</v>
      </c>
      <c r="M59" s="9">
        <v>0</v>
      </c>
      <c r="N59" s="12">
        <v>0</v>
      </c>
      <c r="O59" s="9">
        <v>0</v>
      </c>
      <c r="P59" s="9">
        <v>0</v>
      </c>
      <c r="Q59" s="12">
        <v>0</v>
      </c>
      <c r="R59" s="9">
        <v>0</v>
      </c>
      <c r="S59" s="9">
        <v>0</v>
      </c>
      <c r="T59" s="12">
        <v>1.9861184962592149E-2</v>
      </c>
      <c r="U59" s="9">
        <v>1.3989507706504739E-3</v>
      </c>
      <c r="V59" s="9">
        <v>1.6329815144142321E-2</v>
      </c>
      <c r="W59" s="12">
        <v>1.7647066429947639E-2</v>
      </c>
      <c r="X59" s="9">
        <v>0</v>
      </c>
      <c r="Y59" s="9">
        <v>5.0899355544806847E-3</v>
      </c>
      <c r="Z59" s="12">
        <v>0</v>
      </c>
      <c r="AA59" s="9">
        <v>2.534754422138304E-2</v>
      </c>
      <c r="AB59" s="9">
        <v>0.10241066066357681</v>
      </c>
      <c r="AC59" s="12">
        <v>1.5186770680610589E-2</v>
      </c>
      <c r="AD59" s="9">
        <v>8.6914789629594341E-2</v>
      </c>
      <c r="AE59" s="9">
        <v>0.41838615981311628</v>
      </c>
      <c r="AF59" s="12">
        <v>0</v>
      </c>
      <c r="AG59" s="9">
        <v>5.7945456915170441E-3</v>
      </c>
      <c r="AH59" s="9">
        <v>2.675552510601872E-2</v>
      </c>
      <c r="AI59" s="12">
        <v>0</v>
      </c>
      <c r="AJ59" s="9">
        <v>2.562572785750479E-2</v>
      </c>
      <c r="AK59" s="9">
        <v>2.8273420832924188E-2</v>
      </c>
      <c r="AL59" s="12">
        <v>3.4043315768890463E-2</v>
      </c>
      <c r="AM59" s="9">
        <v>0.1873977967607228</v>
      </c>
      <c r="AN59" s="9">
        <v>0.21350746831919129</v>
      </c>
      <c r="AO59" s="12">
        <v>8.0299219503416047E-3</v>
      </c>
      <c r="AP59" s="9">
        <v>9.9449085989677111E-3</v>
      </c>
      <c r="AQ59" s="9">
        <v>3.0378980114634569E-2</v>
      </c>
      <c r="AR59" s="12">
        <v>0</v>
      </c>
      <c r="AS59" s="9">
        <v>2.4885269754896769E-3</v>
      </c>
      <c r="AT59" s="9">
        <v>4.3049864344239094E-3</v>
      </c>
      <c r="AU59" s="12">
        <v>2.0944520274883511E-3</v>
      </c>
      <c r="AV59" s="9">
        <v>1.7186995389212689E-3</v>
      </c>
      <c r="AW59" s="9">
        <v>4.0030442190932103E-2</v>
      </c>
      <c r="AX59" s="12">
        <v>0</v>
      </c>
      <c r="AY59" s="9">
        <v>1.3005478871385969E-3</v>
      </c>
      <c r="AZ59" s="9">
        <v>0</v>
      </c>
      <c r="BA59" s="12">
        <v>0</v>
      </c>
      <c r="BB59" s="9">
        <v>0</v>
      </c>
      <c r="BC59">
        <v>6.5803478733549936E-3</v>
      </c>
    </row>
    <row r="60" spans="1:55" x14ac:dyDescent="0.25">
      <c r="A60" s="34" t="s">
        <v>486</v>
      </c>
      <c r="B60" s="12">
        <v>0</v>
      </c>
      <c r="C60" s="9">
        <v>1.078945881097569E-3</v>
      </c>
      <c r="D60" s="9">
        <v>0</v>
      </c>
      <c r="E60" s="12">
        <v>0</v>
      </c>
      <c r="F60" s="9">
        <v>1.9344757674906679E-4</v>
      </c>
      <c r="G60" s="9">
        <v>0</v>
      </c>
      <c r="H60" s="12">
        <v>3.806763482884618E-3</v>
      </c>
      <c r="I60" s="9">
        <v>0</v>
      </c>
      <c r="J60" s="9">
        <v>0</v>
      </c>
      <c r="K60" s="12">
        <v>0</v>
      </c>
      <c r="L60" s="9">
        <v>4.9716370806942422E-3</v>
      </c>
      <c r="M60" s="9">
        <v>0</v>
      </c>
      <c r="N60" s="12">
        <v>0</v>
      </c>
      <c r="O60" s="9">
        <v>0</v>
      </c>
      <c r="P60" s="9">
        <v>0</v>
      </c>
      <c r="Q60" s="12">
        <v>0</v>
      </c>
      <c r="R60" s="9">
        <v>0</v>
      </c>
      <c r="S60" s="9">
        <v>0</v>
      </c>
      <c r="T60" s="12">
        <v>0</v>
      </c>
      <c r="U60" s="9">
        <v>0</v>
      </c>
      <c r="V60" s="9">
        <v>0</v>
      </c>
      <c r="W60" s="12">
        <v>0</v>
      </c>
      <c r="X60" s="9">
        <v>0</v>
      </c>
      <c r="Y60" s="9">
        <v>0</v>
      </c>
      <c r="Z60" s="12">
        <v>0</v>
      </c>
      <c r="AA60" s="9">
        <v>0</v>
      </c>
      <c r="AB60" s="9">
        <v>0</v>
      </c>
      <c r="AC60" s="12">
        <v>0</v>
      </c>
      <c r="AD60" s="9">
        <v>0</v>
      </c>
      <c r="AE60" s="9">
        <v>0</v>
      </c>
      <c r="AF60" s="12">
        <v>0</v>
      </c>
      <c r="AG60" s="9">
        <v>0</v>
      </c>
      <c r="AH60" s="9">
        <v>0</v>
      </c>
      <c r="AI60" s="12">
        <v>0</v>
      </c>
      <c r="AJ60" s="9">
        <v>9.5399019507619934E-3</v>
      </c>
      <c r="AK60" s="9">
        <v>0</v>
      </c>
      <c r="AL60" s="12">
        <v>0</v>
      </c>
      <c r="AM60" s="9">
        <v>0</v>
      </c>
      <c r="AN60" s="9">
        <v>0</v>
      </c>
      <c r="AO60" s="12">
        <v>0</v>
      </c>
      <c r="AP60" s="9">
        <v>4.0314859776227419E-3</v>
      </c>
      <c r="AQ60" s="9">
        <v>8.6889981353322908E-4</v>
      </c>
      <c r="AR60" s="12">
        <v>1.6619736104466461E-4</v>
      </c>
      <c r="AS60" s="9">
        <v>0</v>
      </c>
      <c r="AT60" s="9">
        <v>0</v>
      </c>
      <c r="AU60" s="12">
        <v>0</v>
      </c>
      <c r="AV60" s="9">
        <v>0</v>
      </c>
      <c r="AW60" s="9">
        <v>0</v>
      </c>
      <c r="AX60" s="12">
        <v>0</v>
      </c>
      <c r="AY60" s="9">
        <v>0</v>
      </c>
      <c r="AZ60" s="9">
        <v>0</v>
      </c>
      <c r="BA60" s="12">
        <v>0</v>
      </c>
      <c r="BB60" s="9">
        <v>0</v>
      </c>
      <c r="BC60">
        <v>0</v>
      </c>
    </row>
    <row r="61" spans="1:55" x14ac:dyDescent="0.25">
      <c r="A61" s="34" t="s">
        <v>487</v>
      </c>
      <c r="B61" s="12">
        <v>0</v>
      </c>
      <c r="C61" s="9">
        <v>0</v>
      </c>
      <c r="D61" s="9">
        <v>0</v>
      </c>
      <c r="E61" s="12">
        <v>0</v>
      </c>
      <c r="F61" s="9">
        <v>0</v>
      </c>
      <c r="G61" s="9">
        <v>0</v>
      </c>
      <c r="H61" s="12">
        <v>6.3023379542731365E-4</v>
      </c>
      <c r="I61" s="9">
        <v>7.1149447780955574E-3</v>
      </c>
      <c r="J61" s="9">
        <v>2.534223803310115E-2</v>
      </c>
      <c r="K61" s="12">
        <v>0</v>
      </c>
      <c r="L61" s="9">
        <v>0</v>
      </c>
      <c r="M61" s="9">
        <v>0</v>
      </c>
      <c r="N61" s="12">
        <v>0</v>
      </c>
      <c r="O61" s="9">
        <v>0</v>
      </c>
      <c r="P61" s="9">
        <v>0</v>
      </c>
      <c r="Q61" s="12">
        <v>0</v>
      </c>
      <c r="R61" s="9">
        <v>0</v>
      </c>
      <c r="S61" s="9">
        <v>0</v>
      </c>
      <c r="T61" s="12">
        <v>0</v>
      </c>
      <c r="U61" s="9">
        <v>0</v>
      </c>
      <c r="V61" s="9">
        <v>0</v>
      </c>
      <c r="W61" s="12">
        <v>0</v>
      </c>
      <c r="X61" s="9">
        <v>3.5603448387004628E-3</v>
      </c>
      <c r="Y61" s="9">
        <v>5.6153829528227844E-4</v>
      </c>
      <c r="Z61" s="12">
        <v>0</v>
      </c>
      <c r="AA61" s="9">
        <v>0</v>
      </c>
      <c r="AB61" s="9">
        <v>1.615364250868476E-2</v>
      </c>
      <c r="AC61" s="12">
        <v>0</v>
      </c>
      <c r="AD61" s="9">
        <v>0</v>
      </c>
      <c r="AE61" s="9">
        <v>0</v>
      </c>
      <c r="AF61" s="12">
        <v>0</v>
      </c>
      <c r="AG61" s="9">
        <v>0</v>
      </c>
      <c r="AH61" s="9">
        <v>0</v>
      </c>
      <c r="AI61" s="12">
        <v>0</v>
      </c>
      <c r="AJ61" s="9">
        <v>0</v>
      </c>
      <c r="AK61" s="9">
        <v>4.4491569559017173E-3</v>
      </c>
      <c r="AL61" s="12">
        <v>0</v>
      </c>
      <c r="AM61" s="9">
        <v>0</v>
      </c>
      <c r="AN61" s="9">
        <v>0</v>
      </c>
      <c r="AO61" s="12">
        <v>0</v>
      </c>
      <c r="AP61" s="9">
        <v>0</v>
      </c>
      <c r="AQ61" s="9">
        <v>0</v>
      </c>
      <c r="AR61" s="12">
        <v>0</v>
      </c>
      <c r="AS61" s="9">
        <v>0</v>
      </c>
      <c r="AT61" s="9">
        <v>0</v>
      </c>
      <c r="AU61" s="12">
        <v>0</v>
      </c>
      <c r="AV61" s="9">
        <v>0</v>
      </c>
      <c r="AW61" s="9">
        <v>0</v>
      </c>
      <c r="AX61" s="12">
        <v>0</v>
      </c>
      <c r="AY61" s="9">
        <v>0</v>
      </c>
      <c r="AZ61" s="9">
        <v>0</v>
      </c>
      <c r="BA61" s="12">
        <v>0</v>
      </c>
      <c r="BB61" s="9">
        <v>0</v>
      </c>
      <c r="BC61">
        <v>0</v>
      </c>
    </row>
    <row r="62" spans="1:55" x14ac:dyDescent="0.25">
      <c r="A62" s="34" t="s">
        <v>488</v>
      </c>
      <c r="B62" s="12">
        <v>1.3409502780788139E-3</v>
      </c>
      <c r="C62" s="9">
        <v>0</v>
      </c>
      <c r="D62" s="9">
        <v>0</v>
      </c>
      <c r="E62" s="12">
        <v>0</v>
      </c>
      <c r="F62" s="9">
        <v>0</v>
      </c>
      <c r="G62" s="9">
        <v>0</v>
      </c>
      <c r="H62" s="12">
        <v>3.5922311314118292E-2</v>
      </c>
      <c r="I62" s="9">
        <v>0</v>
      </c>
      <c r="J62" s="9">
        <v>0</v>
      </c>
      <c r="K62" s="12">
        <v>0</v>
      </c>
      <c r="L62" s="9">
        <v>0</v>
      </c>
      <c r="M62" s="9">
        <v>0</v>
      </c>
      <c r="N62" s="12">
        <v>0</v>
      </c>
      <c r="O62" s="9">
        <v>0</v>
      </c>
      <c r="P62" s="9">
        <v>0</v>
      </c>
      <c r="Q62" s="12">
        <v>0</v>
      </c>
      <c r="R62" s="9">
        <v>0</v>
      </c>
      <c r="S62" s="9">
        <v>0</v>
      </c>
      <c r="T62" s="12">
        <v>0</v>
      </c>
      <c r="U62" s="9">
        <v>0</v>
      </c>
      <c r="V62" s="9">
        <v>0</v>
      </c>
      <c r="W62" s="12">
        <v>0</v>
      </c>
      <c r="X62" s="9">
        <v>0</v>
      </c>
      <c r="Y62" s="9">
        <v>0</v>
      </c>
      <c r="Z62" s="12">
        <v>0</v>
      </c>
      <c r="AA62" s="9">
        <v>0</v>
      </c>
      <c r="AB62" s="9">
        <v>1.356438222890162E-3</v>
      </c>
      <c r="AC62" s="12">
        <v>0</v>
      </c>
      <c r="AD62" s="9">
        <v>0</v>
      </c>
      <c r="AE62" s="9">
        <v>0</v>
      </c>
      <c r="AF62" s="12">
        <v>1.3811749025444591E-2</v>
      </c>
      <c r="AG62" s="9">
        <v>2.3394239439048219E-5</v>
      </c>
      <c r="AH62" s="9">
        <v>1.8094355165356971E-3</v>
      </c>
      <c r="AI62" s="12">
        <v>0</v>
      </c>
      <c r="AJ62" s="9">
        <v>0</v>
      </c>
      <c r="AK62" s="9">
        <v>5.9851508146860095E-4</v>
      </c>
      <c r="AL62" s="12">
        <v>0</v>
      </c>
      <c r="AM62" s="9">
        <v>0</v>
      </c>
      <c r="AN62" s="9">
        <v>0</v>
      </c>
      <c r="AO62" s="12">
        <v>0</v>
      </c>
      <c r="AP62" s="9">
        <v>0</v>
      </c>
      <c r="AQ62" s="9">
        <v>0</v>
      </c>
      <c r="AR62" s="12">
        <v>0</v>
      </c>
      <c r="AS62" s="9">
        <v>0</v>
      </c>
      <c r="AT62" s="9">
        <v>0</v>
      </c>
      <c r="AU62" s="12">
        <v>0</v>
      </c>
      <c r="AV62" s="9">
        <v>0</v>
      </c>
      <c r="AW62" s="9">
        <v>0</v>
      </c>
      <c r="AX62" s="12">
        <v>0</v>
      </c>
      <c r="AY62" s="9">
        <v>0</v>
      </c>
      <c r="AZ62" s="9">
        <v>0</v>
      </c>
      <c r="BA62" s="12">
        <v>0</v>
      </c>
      <c r="BB62" s="9">
        <v>0</v>
      </c>
      <c r="BC62">
        <v>0</v>
      </c>
    </row>
    <row r="63" spans="1:55" x14ac:dyDescent="0.25">
      <c r="A63" s="34" t="s">
        <v>489</v>
      </c>
      <c r="B63" s="12">
        <v>0</v>
      </c>
      <c r="C63" s="9">
        <v>0.12558146780893331</v>
      </c>
      <c r="D63" s="9">
        <v>4.2332655655294517E-2</v>
      </c>
      <c r="E63" s="12">
        <v>0</v>
      </c>
      <c r="F63" s="9">
        <v>0</v>
      </c>
      <c r="G63" s="9">
        <v>0</v>
      </c>
      <c r="H63" s="12">
        <v>2.9144339690766099E-3</v>
      </c>
      <c r="I63" s="9">
        <v>5.8679840205205787E-2</v>
      </c>
      <c r="J63" s="9">
        <v>6.2254756927323518E-2</v>
      </c>
      <c r="K63" s="12">
        <v>0</v>
      </c>
      <c r="L63" s="9">
        <v>0</v>
      </c>
      <c r="M63" s="9">
        <v>2.3834727744952138E-3</v>
      </c>
      <c r="N63" s="12">
        <v>0</v>
      </c>
      <c r="O63" s="9">
        <v>0</v>
      </c>
      <c r="P63" s="9">
        <v>0</v>
      </c>
      <c r="Q63" s="12">
        <v>0</v>
      </c>
      <c r="R63" s="9">
        <v>0</v>
      </c>
      <c r="S63" s="9">
        <v>0</v>
      </c>
      <c r="T63" s="12">
        <v>0</v>
      </c>
      <c r="U63" s="9">
        <v>0.23207484408969661</v>
      </c>
      <c r="V63" s="9">
        <v>2.946842019879822E-3</v>
      </c>
      <c r="W63" s="12">
        <v>0</v>
      </c>
      <c r="X63" s="9">
        <v>0</v>
      </c>
      <c r="Y63" s="9">
        <v>0</v>
      </c>
      <c r="Z63" s="12">
        <v>0</v>
      </c>
      <c r="AA63" s="9">
        <v>0</v>
      </c>
      <c r="AB63" s="9">
        <v>0</v>
      </c>
      <c r="AC63" s="12">
        <v>1.5456225778766319E-3</v>
      </c>
      <c r="AD63" s="9">
        <v>5.1597585846448933E-2</v>
      </c>
      <c r="AE63" s="9">
        <v>0</v>
      </c>
      <c r="AF63" s="12">
        <v>9.0760724243975799E-4</v>
      </c>
      <c r="AG63" s="9">
        <v>4.5369150037384003E-2</v>
      </c>
      <c r="AH63" s="9">
        <v>4.4665994153358819E-2</v>
      </c>
      <c r="AI63" s="12">
        <v>0</v>
      </c>
      <c r="AJ63" s="9">
        <v>2.7276218880245409E-2</v>
      </c>
      <c r="AK63" s="9">
        <v>4.5099484399526061E-5</v>
      </c>
      <c r="AL63" s="12">
        <v>6.9801538987338603E-4</v>
      </c>
      <c r="AM63" s="9">
        <v>3.01237868863313E-2</v>
      </c>
      <c r="AN63" s="9">
        <v>5.703974124380802E-2</v>
      </c>
      <c r="AO63" s="12">
        <v>0</v>
      </c>
      <c r="AP63" s="9">
        <v>0</v>
      </c>
      <c r="AQ63" s="9">
        <v>0</v>
      </c>
      <c r="AR63" s="12">
        <v>2.717129697931748E-3</v>
      </c>
      <c r="AS63" s="9">
        <v>0</v>
      </c>
      <c r="AT63" s="9">
        <v>0</v>
      </c>
      <c r="AU63" s="12">
        <v>0</v>
      </c>
      <c r="AV63" s="9">
        <v>9.6496089862864953E-2</v>
      </c>
      <c r="AW63" s="9">
        <v>0</v>
      </c>
      <c r="AX63" s="12">
        <v>0</v>
      </c>
      <c r="AY63" s="9">
        <v>5.7616346380949812E-2</v>
      </c>
      <c r="AZ63" s="9">
        <v>0</v>
      </c>
      <c r="BA63" s="12">
        <v>0</v>
      </c>
      <c r="BB63" s="9">
        <v>4.6666416032141368E-2</v>
      </c>
      <c r="BC63">
        <v>7.2745026879015816E-3</v>
      </c>
    </row>
    <row r="64" spans="1:55" x14ac:dyDescent="0.25">
      <c r="A64" s="34" t="s">
        <v>490</v>
      </c>
      <c r="B64" s="12">
        <v>0</v>
      </c>
      <c r="C64" s="9">
        <v>0</v>
      </c>
      <c r="D64" s="9">
        <v>0</v>
      </c>
      <c r="E64" s="12">
        <v>0</v>
      </c>
      <c r="F64" s="9">
        <v>1.430114053229707E-3</v>
      </c>
      <c r="G64" s="9">
        <v>0</v>
      </c>
      <c r="H64" s="12">
        <v>0.21656668410156299</v>
      </c>
      <c r="I64" s="9">
        <v>1.310931815604475E-3</v>
      </c>
      <c r="J64" s="9">
        <v>0.28336573281779492</v>
      </c>
      <c r="K64" s="12">
        <v>0</v>
      </c>
      <c r="L64" s="9">
        <v>0</v>
      </c>
      <c r="M64" s="9">
        <v>0</v>
      </c>
      <c r="N64" s="12">
        <v>1.537647877566743E-2</v>
      </c>
      <c r="O64" s="9">
        <v>1.5145401792386329E-2</v>
      </c>
      <c r="P64" s="9">
        <v>0</v>
      </c>
      <c r="Q64" s="12">
        <v>0</v>
      </c>
      <c r="R64" s="9">
        <v>0</v>
      </c>
      <c r="S64" s="9">
        <v>0</v>
      </c>
      <c r="T64" s="12">
        <v>0</v>
      </c>
      <c r="U64" s="9">
        <v>0</v>
      </c>
      <c r="V64" s="9">
        <v>0</v>
      </c>
      <c r="W64" s="12">
        <v>6.5078669548097033E-4</v>
      </c>
      <c r="X64" s="9">
        <v>0</v>
      </c>
      <c r="Y64" s="9">
        <v>0</v>
      </c>
      <c r="Z64" s="12">
        <v>0</v>
      </c>
      <c r="AA64" s="9">
        <v>0</v>
      </c>
      <c r="AB64" s="9">
        <v>3.1814362273186879E-3</v>
      </c>
      <c r="AC64" s="12">
        <v>0</v>
      </c>
      <c r="AD64" s="9">
        <v>0</v>
      </c>
      <c r="AE64" s="9">
        <v>0</v>
      </c>
      <c r="AF64" s="12">
        <v>1.9424005444405991E-3</v>
      </c>
      <c r="AG64" s="9">
        <v>8.0576310595651457E-2</v>
      </c>
      <c r="AH64" s="9">
        <v>3.9764273994954573E-2</v>
      </c>
      <c r="AI64" s="12">
        <v>5.4311487957485652E-2</v>
      </c>
      <c r="AJ64" s="9">
        <v>6.3464280219083305E-2</v>
      </c>
      <c r="AK64" s="9">
        <v>0.48742961911726518</v>
      </c>
      <c r="AL64" s="12">
        <v>0</v>
      </c>
      <c r="AM64" s="9">
        <v>0</v>
      </c>
      <c r="AN64" s="9">
        <v>0</v>
      </c>
      <c r="AO64" s="12">
        <v>0</v>
      </c>
      <c r="AP64" s="9">
        <v>1.6720331241447089E-2</v>
      </c>
      <c r="AQ64" s="9">
        <v>0</v>
      </c>
      <c r="AR64" s="12">
        <v>0</v>
      </c>
      <c r="AS64" s="9">
        <v>0</v>
      </c>
      <c r="AT64" s="9">
        <v>0</v>
      </c>
      <c r="AU64" s="12">
        <v>0</v>
      </c>
      <c r="AV64" s="9">
        <v>0</v>
      </c>
      <c r="AW64" s="9">
        <v>0</v>
      </c>
      <c r="AX64" s="12">
        <v>0</v>
      </c>
      <c r="AY64" s="9">
        <v>0</v>
      </c>
      <c r="AZ64" s="9">
        <v>0</v>
      </c>
      <c r="BA64" s="12">
        <v>0</v>
      </c>
      <c r="BB64" s="9">
        <v>0</v>
      </c>
      <c r="BC64">
        <v>0</v>
      </c>
    </row>
    <row r="65" spans="1:55" x14ac:dyDescent="0.25">
      <c r="A65" s="34" t="s">
        <v>491</v>
      </c>
      <c r="B65" s="12">
        <v>0</v>
      </c>
      <c r="C65" s="9">
        <v>1.9766859258976911E-3</v>
      </c>
      <c r="D65" s="9">
        <v>1.4968730225508071E-3</v>
      </c>
      <c r="E65" s="12">
        <v>5.0608423030510958E-4</v>
      </c>
      <c r="F65" s="9">
        <v>0</v>
      </c>
      <c r="G65" s="9">
        <v>0</v>
      </c>
      <c r="H65" s="12">
        <v>0.11283628893327639</v>
      </c>
      <c r="I65" s="9">
        <v>1.48707338289291E-2</v>
      </c>
      <c r="J65" s="9">
        <v>7.3171302628032855E-2</v>
      </c>
      <c r="K65" s="12">
        <v>1.5353363937285591E-3</v>
      </c>
      <c r="L65" s="9">
        <v>2.454428847933348E-2</v>
      </c>
      <c r="M65" s="9">
        <v>4.4923805461994731E-2</v>
      </c>
      <c r="N65" s="12">
        <v>2.3606779464029491E-4</v>
      </c>
      <c r="O65" s="9">
        <v>7.4867887724359488E-3</v>
      </c>
      <c r="P65" s="9">
        <v>2.3102785858540581E-4</v>
      </c>
      <c r="Q65" s="12">
        <v>7.694739191901924E-4</v>
      </c>
      <c r="R65" s="9">
        <v>0</v>
      </c>
      <c r="S65" s="9">
        <v>0</v>
      </c>
      <c r="T65" s="12">
        <v>0</v>
      </c>
      <c r="U65" s="9">
        <v>1.343107266213609E-2</v>
      </c>
      <c r="V65" s="9">
        <v>0</v>
      </c>
      <c r="W65" s="12">
        <v>3.1566035550490549E-3</v>
      </c>
      <c r="X65" s="9">
        <v>0.18027155911556281</v>
      </c>
      <c r="Y65" s="9">
        <v>3.9464620711091671E-2</v>
      </c>
      <c r="Z65" s="12">
        <v>4.7653175818472973E-5</v>
      </c>
      <c r="AA65" s="9">
        <v>3.6428723325029368E-2</v>
      </c>
      <c r="AB65" s="9">
        <v>7.8041900177532583E-2</v>
      </c>
      <c r="AC65" s="12">
        <v>0</v>
      </c>
      <c r="AD65" s="9">
        <v>0</v>
      </c>
      <c r="AE65" s="9">
        <v>0</v>
      </c>
      <c r="AF65" s="12">
        <v>0</v>
      </c>
      <c r="AG65" s="9">
        <v>1.1078055967467539E-3</v>
      </c>
      <c r="AH65" s="9">
        <v>0</v>
      </c>
      <c r="AI65" s="12">
        <v>1.0104395784881721E-2</v>
      </c>
      <c r="AJ65" s="9">
        <v>2.14224770420213E-4</v>
      </c>
      <c r="AK65" s="9">
        <v>5.0152552684740621E-3</v>
      </c>
      <c r="AL65" s="12">
        <v>2.3427238650833902E-5</v>
      </c>
      <c r="AM65" s="9">
        <v>0</v>
      </c>
      <c r="AN65" s="9">
        <v>4.094027880887828E-3</v>
      </c>
      <c r="AO65" s="12">
        <v>2.880090234800517E-2</v>
      </c>
      <c r="AP65" s="9">
        <v>6.3168270297932153E-3</v>
      </c>
      <c r="AQ65" s="9">
        <v>1.496604460794491E-4</v>
      </c>
      <c r="AR65" s="12">
        <v>7.4967068576249271E-4</v>
      </c>
      <c r="AS65" s="9">
        <v>0</v>
      </c>
      <c r="AT65" s="9">
        <v>7.0566659264475763E-5</v>
      </c>
      <c r="AU65" s="12">
        <v>0</v>
      </c>
      <c r="AV65" s="9">
        <v>1.357273877408504E-2</v>
      </c>
      <c r="AW65" s="9">
        <v>0</v>
      </c>
      <c r="AX65" s="12">
        <v>0</v>
      </c>
      <c r="AY65" s="9">
        <v>0</v>
      </c>
      <c r="AZ65" s="9">
        <v>0</v>
      </c>
      <c r="BA65" s="12">
        <v>0</v>
      </c>
      <c r="BB65" s="9">
        <v>6.5082536220785546E-4</v>
      </c>
      <c r="BC65">
        <v>0</v>
      </c>
    </row>
    <row r="66" spans="1:55" x14ac:dyDescent="0.25">
      <c r="A66" s="34" t="s">
        <v>492</v>
      </c>
      <c r="B66" s="12">
        <v>0</v>
      </c>
      <c r="C66" s="9">
        <v>1.4475725693260879E-2</v>
      </c>
      <c r="D66" s="9">
        <v>0</v>
      </c>
      <c r="E66" s="12">
        <v>9.1943196047448203E-4</v>
      </c>
      <c r="F66" s="9">
        <v>7.2104163975518262E-2</v>
      </c>
      <c r="G66" s="9">
        <v>2.1581799270240691E-3</v>
      </c>
      <c r="H66" s="12">
        <v>3.744543772182861E-3</v>
      </c>
      <c r="I66" s="9">
        <v>0</v>
      </c>
      <c r="J66" s="9">
        <v>0</v>
      </c>
      <c r="K66" s="12">
        <v>2.72971859833172E-2</v>
      </c>
      <c r="L66" s="9">
        <v>8.1928380143817285E-4</v>
      </c>
      <c r="M66" s="9">
        <v>1.12326878396544E-2</v>
      </c>
      <c r="N66" s="12">
        <v>0</v>
      </c>
      <c r="O66" s="9">
        <v>1.380618131138707E-3</v>
      </c>
      <c r="P66" s="9">
        <v>0</v>
      </c>
      <c r="Q66" s="12">
        <v>1.162158605987923E-3</v>
      </c>
      <c r="R66" s="9">
        <v>0</v>
      </c>
      <c r="S66" s="9">
        <v>0</v>
      </c>
      <c r="T66" s="12">
        <v>2.505263836788943E-3</v>
      </c>
      <c r="U66" s="9">
        <v>0</v>
      </c>
      <c r="V66" s="9">
        <v>7.7113570648812552E-3</v>
      </c>
      <c r="W66" s="12">
        <v>0</v>
      </c>
      <c r="X66" s="9">
        <v>0</v>
      </c>
      <c r="Y66" s="9">
        <v>2.5641633368250118E-2</v>
      </c>
      <c r="Z66" s="12">
        <v>1.8047527634048059E-3</v>
      </c>
      <c r="AA66" s="9">
        <v>6.8251571877152385E-5</v>
      </c>
      <c r="AB66" s="9">
        <v>3.9287456682914022E-3</v>
      </c>
      <c r="AC66" s="12">
        <v>0</v>
      </c>
      <c r="AD66" s="9">
        <v>0</v>
      </c>
      <c r="AE66" s="9">
        <v>2.1136942420852241E-2</v>
      </c>
      <c r="AF66" s="12">
        <v>0</v>
      </c>
      <c r="AG66" s="9">
        <v>0</v>
      </c>
      <c r="AH66" s="9">
        <v>4.8545391346281283E-4</v>
      </c>
      <c r="AI66" s="12">
        <v>6.6072737371952834E-3</v>
      </c>
      <c r="AJ66" s="9">
        <v>0</v>
      </c>
      <c r="AK66" s="9">
        <v>6.427333527702246E-3</v>
      </c>
      <c r="AL66" s="12">
        <v>0</v>
      </c>
      <c r="AM66" s="9">
        <v>0</v>
      </c>
      <c r="AN66" s="9">
        <v>0</v>
      </c>
      <c r="AO66" s="12">
        <v>1.153188325411542E-3</v>
      </c>
      <c r="AP66" s="9">
        <v>5.9215810163579686E-4</v>
      </c>
      <c r="AQ66" s="9">
        <v>1.5360711543031431E-4</v>
      </c>
      <c r="AR66" s="12">
        <v>1.880777608559068E-4</v>
      </c>
      <c r="AS66" s="9">
        <v>0</v>
      </c>
      <c r="AT66" s="9">
        <v>1.7551838723988281E-3</v>
      </c>
      <c r="AU66" s="12">
        <v>0</v>
      </c>
      <c r="AV66" s="9">
        <v>0</v>
      </c>
      <c r="AW66" s="9">
        <v>0</v>
      </c>
      <c r="AX66" s="12">
        <v>0</v>
      </c>
      <c r="AY66" s="9">
        <v>0</v>
      </c>
      <c r="AZ66" s="9">
        <v>0</v>
      </c>
      <c r="BA66" s="12">
        <v>0</v>
      </c>
      <c r="BB66" s="9">
        <v>0</v>
      </c>
      <c r="BC66">
        <v>0</v>
      </c>
    </row>
    <row r="67" spans="1:55" x14ac:dyDescent="0.25">
      <c r="A67" s="34" t="s">
        <v>493</v>
      </c>
      <c r="B67" s="12">
        <v>0</v>
      </c>
      <c r="C67" s="9">
        <v>0</v>
      </c>
      <c r="D67" s="9">
        <v>0</v>
      </c>
      <c r="E67" s="12">
        <v>6.2846543593287501E-4</v>
      </c>
      <c r="F67" s="9">
        <v>0</v>
      </c>
      <c r="G67" s="9">
        <v>4.3519373732327221E-4</v>
      </c>
      <c r="H67" s="12">
        <v>0</v>
      </c>
      <c r="I67" s="9">
        <v>0</v>
      </c>
      <c r="J67" s="9">
        <v>0</v>
      </c>
      <c r="K67" s="12">
        <v>0</v>
      </c>
      <c r="L67" s="9">
        <v>0</v>
      </c>
      <c r="M67" s="9">
        <v>0</v>
      </c>
      <c r="N67" s="12">
        <v>0</v>
      </c>
      <c r="O67" s="9">
        <v>0</v>
      </c>
      <c r="P67" s="9">
        <v>0</v>
      </c>
      <c r="Q67" s="12">
        <v>0</v>
      </c>
      <c r="R67" s="9">
        <v>1.9788561739449962E-3</v>
      </c>
      <c r="S67" s="9">
        <v>0</v>
      </c>
      <c r="T67" s="12">
        <v>0</v>
      </c>
      <c r="U67" s="9">
        <v>0</v>
      </c>
      <c r="V67" s="9">
        <v>0</v>
      </c>
      <c r="W67" s="12">
        <v>0</v>
      </c>
      <c r="X67" s="9">
        <v>0</v>
      </c>
      <c r="Y67" s="9">
        <v>0</v>
      </c>
      <c r="Z67" s="12">
        <v>0</v>
      </c>
      <c r="AA67" s="9">
        <v>0</v>
      </c>
      <c r="AB67" s="9">
        <v>2.2886884437483729E-4</v>
      </c>
      <c r="AC67" s="12">
        <v>0</v>
      </c>
      <c r="AD67" s="9">
        <v>0</v>
      </c>
      <c r="AE67" s="9">
        <v>0</v>
      </c>
      <c r="AF67" s="12">
        <v>0</v>
      </c>
      <c r="AG67" s="9">
        <v>0</v>
      </c>
      <c r="AH67" s="9">
        <v>0</v>
      </c>
      <c r="AI67" s="12">
        <v>0</v>
      </c>
      <c r="AJ67" s="9">
        <v>0</v>
      </c>
      <c r="AK67" s="9">
        <v>0</v>
      </c>
      <c r="AL67" s="12">
        <v>0</v>
      </c>
      <c r="AM67" s="9">
        <v>0</v>
      </c>
      <c r="AN67" s="9">
        <v>0</v>
      </c>
      <c r="AO67" s="12">
        <v>0</v>
      </c>
      <c r="AP67" s="9">
        <v>0</v>
      </c>
      <c r="AQ67" s="9">
        <v>0</v>
      </c>
      <c r="AR67" s="12">
        <v>0</v>
      </c>
      <c r="AS67" s="9">
        <v>0</v>
      </c>
      <c r="AT67" s="9">
        <v>0</v>
      </c>
      <c r="AU67" s="12">
        <v>0</v>
      </c>
      <c r="AV67" s="9">
        <v>0</v>
      </c>
      <c r="AW67" s="9">
        <v>0</v>
      </c>
      <c r="AX67" s="12">
        <v>0</v>
      </c>
      <c r="AY67" s="9">
        <v>0</v>
      </c>
      <c r="AZ67" s="9">
        <v>0</v>
      </c>
      <c r="BA67" s="12">
        <v>0</v>
      </c>
      <c r="BB67" s="9">
        <v>0</v>
      </c>
      <c r="BC67">
        <v>0</v>
      </c>
    </row>
    <row r="68" spans="1:55" x14ac:dyDescent="0.25">
      <c r="A68" s="34" t="s">
        <v>494</v>
      </c>
      <c r="B68" s="12">
        <v>3.4048402174504999E-2</v>
      </c>
      <c r="C68" s="9">
        <v>9.1478157515475209E-2</v>
      </c>
      <c r="D68" s="9">
        <v>0.21825517218928969</v>
      </c>
      <c r="E68" s="12">
        <v>0.1228658639531062</v>
      </c>
      <c r="F68" s="9">
        <v>0.29804906178853607</v>
      </c>
      <c r="G68" s="9">
        <v>0.3158923411951251</v>
      </c>
      <c r="H68" s="12">
        <v>1.187419741527659E-2</v>
      </c>
      <c r="I68" s="9">
        <v>4.8904379336244468E-2</v>
      </c>
      <c r="J68" s="9">
        <v>0.1190832991787977</v>
      </c>
      <c r="K68" s="12">
        <v>8.8561634338154838E-3</v>
      </c>
      <c r="L68" s="9">
        <v>0.82461534291021232</v>
      </c>
      <c r="M68" s="9">
        <v>0.32170639259897332</v>
      </c>
      <c r="N68" s="12">
        <v>0</v>
      </c>
      <c r="O68" s="9">
        <v>0</v>
      </c>
      <c r="P68" s="9">
        <v>0</v>
      </c>
      <c r="Q68" s="12">
        <v>0</v>
      </c>
      <c r="R68" s="9">
        <v>3.2497608655889629E-3</v>
      </c>
      <c r="S68" s="9">
        <v>0</v>
      </c>
      <c r="T68" s="12">
        <v>0</v>
      </c>
      <c r="U68" s="9">
        <v>6.2090589865574468E-2</v>
      </c>
      <c r="V68" s="9">
        <v>0.66787909440985871</v>
      </c>
      <c r="W68" s="12">
        <v>0</v>
      </c>
      <c r="X68" s="9">
        <v>5.2862642952994409E-4</v>
      </c>
      <c r="Y68" s="9">
        <v>0</v>
      </c>
      <c r="Z68" s="12">
        <v>0</v>
      </c>
      <c r="AA68" s="9">
        <v>9.1882768715982513E-4</v>
      </c>
      <c r="AB68" s="9">
        <v>4.6513673547839108E-4</v>
      </c>
      <c r="AC68" s="12">
        <v>0</v>
      </c>
      <c r="AD68" s="9">
        <v>0.1449263116331978</v>
      </c>
      <c r="AE68" s="9">
        <v>2.1548844091139441E-2</v>
      </c>
      <c r="AF68" s="12">
        <v>0.10442834952122999</v>
      </c>
      <c r="AG68" s="9">
        <v>3.1879005899586341E-3</v>
      </c>
      <c r="AH68" s="9">
        <v>2.475477951853694E-2</v>
      </c>
      <c r="AI68" s="12">
        <v>0.13823219198509709</v>
      </c>
      <c r="AJ68" s="9">
        <v>3.2586818295853102E-2</v>
      </c>
      <c r="AK68" s="9">
        <v>4.875925891582028E-2</v>
      </c>
      <c r="AL68" s="12">
        <v>0</v>
      </c>
      <c r="AM68" s="9">
        <v>0.1199129380038549</v>
      </c>
      <c r="AN68" s="9">
        <v>6.0529331701047413E-2</v>
      </c>
      <c r="AO68" s="12">
        <v>0</v>
      </c>
      <c r="AP68" s="9">
        <v>2.177199026165115E-2</v>
      </c>
      <c r="AQ68" s="9">
        <v>1.6780309170343601E-2</v>
      </c>
      <c r="AR68" s="12">
        <v>0</v>
      </c>
      <c r="AS68" s="9">
        <v>0</v>
      </c>
      <c r="AT68" s="9">
        <v>5.7614964254518574E-3</v>
      </c>
      <c r="AU68" s="12">
        <v>1.938287829370506E-3</v>
      </c>
      <c r="AV68" s="9">
        <v>0.17036539069849979</v>
      </c>
      <c r="AW68" s="9">
        <v>0.2103558532402697</v>
      </c>
      <c r="AX68" s="12">
        <v>0</v>
      </c>
      <c r="AY68" s="9">
        <v>5.6299333496222063E-2</v>
      </c>
      <c r="AZ68" s="9">
        <v>3.1089887530825679E-2</v>
      </c>
      <c r="BA68" s="12">
        <v>0</v>
      </c>
      <c r="BB68" s="9">
        <v>3.550089271173174E-3</v>
      </c>
      <c r="BC68">
        <v>3.7818379133531109E-2</v>
      </c>
    </row>
    <row r="69" spans="1:55" x14ac:dyDescent="0.25">
      <c r="A69" s="34" t="s">
        <v>495</v>
      </c>
      <c r="B69" s="12">
        <v>0</v>
      </c>
      <c r="C69" s="9">
        <v>0</v>
      </c>
      <c r="D69" s="9">
        <v>0</v>
      </c>
      <c r="E69" s="12">
        <v>0</v>
      </c>
      <c r="F69" s="9">
        <v>0</v>
      </c>
      <c r="G69" s="9">
        <v>0</v>
      </c>
      <c r="H69" s="12">
        <v>0</v>
      </c>
      <c r="I69" s="9">
        <v>1.6602881167997581E-2</v>
      </c>
      <c r="J69" s="9">
        <v>0</v>
      </c>
      <c r="K69" s="12">
        <v>0</v>
      </c>
      <c r="L69" s="9">
        <v>0</v>
      </c>
      <c r="M69" s="9">
        <v>0</v>
      </c>
      <c r="N69" s="12">
        <v>0</v>
      </c>
      <c r="O69" s="9">
        <v>0</v>
      </c>
      <c r="P69" s="9">
        <v>0</v>
      </c>
      <c r="Q69" s="12">
        <v>0</v>
      </c>
      <c r="R69" s="9">
        <v>0</v>
      </c>
      <c r="S69" s="9">
        <v>0</v>
      </c>
      <c r="T69" s="12">
        <v>0</v>
      </c>
      <c r="U69" s="9">
        <v>0</v>
      </c>
      <c r="V69" s="9">
        <v>0</v>
      </c>
      <c r="W69" s="12">
        <v>0</v>
      </c>
      <c r="X69" s="9">
        <v>0</v>
      </c>
      <c r="Y69" s="9">
        <v>0</v>
      </c>
      <c r="Z69" s="12">
        <v>0</v>
      </c>
      <c r="AA69" s="9">
        <v>0</v>
      </c>
      <c r="AB69" s="9">
        <v>0</v>
      </c>
      <c r="AC69" s="12">
        <v>0</v>
      </c>
      <c r="AD69" s="9">
        <v>8.1275511860747374E-3</v>
      </c>
      <c r="AE69" s="9">
        <v>0</v>
      </c>
      <c r="AF69" s="12">
        <v>0</v>
      </c>
      <c r="AG69" s="9">
        <v>3.5000807310538732E-4</v>
      </c>
      <c r="AH69" s="9">
        <v>0</v>
      </c>
      <c r="AI69" s="12">
        <v>0</v>
      </c>
      <c r="AJ69" s="9">
        <v>1.287850674403243E-3</v>
      </c>
      <c r="AK69" s="9">
        <v>0</v>
      </c>
      <c r="AL69" s="12">
        <v>0</v>
      </c>
      <c r="AM69" s="9">
        <v>0</v>
      </c>
      <c r="AN69" s="9">
        <v>6.4036319088787716E-3</v>
      </c>
      <c r="AO69" s="12">
        <v>0</v>
      </c>
      <c r="AP69" s="9">
        <v>0</v>
      </c>
      <c r="AQ69" s="9">
        <v>0</v>
      </c>
      <c r="AR69" s="12">
        <v>0</v>
      </c>
      <c r="AS69" s="9">
        <v>0</v>
      </c>
      <c r="AT69" s="9">
        <v>0</v>
      </c>
      <c r="AU69" s="12">
        <v>0</v>
      </c>
      <c r="AV69" s="9">
        <v>0</v>
      </c>
      <c r="AW69" s="9">
        <v>0</v>
      </c>
      <c r="AX69" s="12">
        <v>0</v>
      </c>
      <c r="AY69" s="9">
        <v>0</v>
      </c>
      <c r="AZ69" s="9">
        <v>0</v>
      </c>
      <c r="BA69" s="12">
        <v>0</v>
      </c>
      <c r="BB69" s="9">
        <v>0</v>
      </c>
      <c r="BC69">
        <v>0</v>
      </c>
    </row>
    <row r="70" spans="1:55" x14ac:dyDescent="0.25">
      <c r="A70" s="34" t="s">
        <v>496</v>
      </c>
      <c r="B70" s="12">
        <v>0</v>
      </c>
      <c r="C70" s="9">
        <v>8.3834074043622874E-3</v>
      </c>
      <c r="D70" s="9">
        <v>0</v>
      </c>
      <c r="E70" s="12">
        <v>0</v>
      </c>
      <c r="F70" s="9">
        <v>0</v>
      </c>
      <c r="G70" s="9">
        <v>0</v>
      </c>
      <c r="H70" s="12">
        <v>0</v>
      </c>
      <c r="I70" s="9">
        <v>1.5764655864251291E-2</v>
      </c>
      <c r="J70" s="9">
        <v>8.4715014989501954E-4</v>
      </c>
      <c r="K70" s="12">
        <v>0</v>
      </c>
      <c r="L70" s="9">
        <v>4.1959931729369992E-3</v>
      </c>
      <c r="M70" s="9">
        <v>6.6788615361041499E-4</v>
      </c>
      <c r="N70" s="12">
        <v>0</v>
      </c>
      <c r="O70" s="9">
        <v>0</v>
      </c>
      <c r="P70" s="9">
        <v>0</v>
      </c>
      <c r="Q70" s="12">
        <v>0</v>
      </c>
      <c r="R70" s="9">
        <v>0</v>
      </c>
      <c r="S70" s="9">
        <v>0</v>
      </c>
      <c r="T70" s="12">
        <v>0</v>
      </c>
      <c r="U70" s="9">
        <v>5.0799101354398217E-3</v>
      </c>
      <c r="V70" s="9">
        <v>0</v>
      </c>
      <c r="W70" s="12">
        <v>0</v>
      </c>
      <c r="X70" s="9">
        <v>0</v>
      </c>
      <c r="Y70" s="9">
        <v>0</v>
      </c>
      <c r="Z70" s="12">
        <v>0</v>
      </c>
      <c r="AA70" s="9">
        <v>0</v>
      </c>
      <c r="AB70" s="9">
        <v>0</v>
      </c>
      <c r="AC70" s="12">
        <v>0</v>
      </c>
      <c r="AD70" s="9">
        <v>2.3904563774768939E-4</v>
      </c>
      <c r="AE70" s="9">
        <v>0</v>
      </c>
      <c r="AF70" s="12">
        <v>0</v>
      </c>
      <c r="AG70" s="9">
        <v>1.9416990369874659E-3</v>
      </c>
      <c r="AH70" s="9">
        <v>0</v>
      </c>
      <c r="AI70" s="12">
        <v>0</v>
      </c>
      <c r="AJ70" s="9">
        <v>9.5313434668638369E-3</v>
      </c>
      <c r="AK70" s="9">
        <v>0</v>
      </c>
      <c r="AL70" s="12">
        <v>0</v>
      </c>
      <c r="AM70" s="9">
        <v>0</v>
      </c>
      <c r="AN70" s="9">
        <v>2.1634581278015081E-3</v>
      </c>
      <c r="AO70" s="12">
        <v>0</v>
      </c>
      <c r="AP70" s="9">
        <v>0</v>
      </c>
      <c r="AQ70" s="9">
        <v>0</v>
      </c>
      <c r="AR70" s="12">
        <v>2.5841913536399971E-4</v>
      </c>
      <c r="AS70" s="9">
        <v>0</v>
      </c>
      <c r="AT70" s="9">
        <v>0</v>
      </c>
      <c r="AU70" s="12">
        <v>0</v>
      </c>
      <c r="AV70" s="9">
        <v>0</v>
      </c>
      <c r="AW70" s="9">
        <v>0</v>
      </c>
      <c r="AX70" s="12">
        <v>0</v>
      </c>
      <c r="AY70" s="9">
        <v>0</v>
      </c>
      <c r="AZ70" s="9">
        <v>0</v>
      </c>
      <c r="BA70" s="12">
        <v>0</v>
      </c>
      <c r="BB70" s="9">
        <v>0</v>
      </c>
      <c r="BC70">
        <v>0</v>
      </c>
    </row>
    <row r="71" spans="1:55" x14ac:dyDescent="0.25">
      <c r="A71" s="34" t="s">
        <v>497</v>
      </c>
      <c r="B71" s="12">
        <v>0</v>
      </c>
      <c r="C71" s="9">
        <v>7.704894053254272E-3</v>
      </c>
      <c r="D71" s="9">
        <v>3.9579626564254691E-2</v>
      </c>
      <c r="E71" s="12">
        <v>0</v>
      </c>
      <c r="F71" s="9">
        <v>8.1675433518097109E-3</v>
      </c>
      <c r="G71" s="9">
        <v>0</v>
      </c>
      <c r="H71" s="12">
        <v>6.4592413789846198E-3</v>
      </c>
      <c r="I71" s="9">
        <v>2.6714841428978958E-4</v>
      </c>
      <c r="J71" s="9">
        <v>0.11651852018863749</v>
      </c>
      <c r="K71" s="12">
        <v>0</v>
      </c>
      <c r="L71" s="9">
        <v>0</v>
      </c>
      <c r="M71" s="9">
        <v>0</v>
      </c>
      <c r="N71" s="12">
        <v>0</v>
      </c>
      <c r="O71" s="9">
        <v>0</v>
      </c>
      <c r="P71" s="9">
        <v>0</v>
      </c>
      <c r="Q71" s="12">
        <v>0</v>
      </c>
      <c r="R71" s="9">
        <v>0</v>
      </c>
      <c r="S71" s="9">
        <v>0</v>
      </c>
      <c r="T71" s="12">
        <v>0</v>
      </c>
      <c r="U71" s="9">
        <v>0.47437070816974258</v>
      </c>
      <c r="V71" s="9">
        <v>1.2107661431647539E-2</v>
      </c>
      <c r="W71" s="12">
        <v>0</v>
      </c>
      <c r="X71" s="9">
        <v>0</v>
      </c>
      <c r="Y71" s="9">
        <v>0</v>
      </c>
      <c r="Z71" s="12">
        <v>0</v>
      </c>
      <c r="AA71" s="9">
        <v>0</v>
      </c>
      <c r="AB71" s="9">
        <v>0</v>
      </c>
      <c r="AC71" s="12">
        <v>0</v>
      </c>
      <c r="AD71" s="9">
        <v>8.7812742688718731E-3</v>
      </c>
      <c r="AE71" s="9">
        <v>3.6589413439251542E-3</v>
      </c>
      <c r="AF71" s="12">
        <v>4.5993286241688132E-4</v>
      </c>
      <c r="AG71" s="9">
        <v>3.6225956671403312E-2</v>
      </c>
      <c r="AH71" s="9">
        <v>2.9703371667413409E-2</v>
      </c>
      <c r="AI71" s="12">
        <v>0</v>
      </c>
      <c r="AJ71" s="9">
        <v>0.2413101282196598</v>
      </c>
      <c r="AK71" s="9">
        <v>4.6700284417820531E-4</v>
      </c>
      <c r="AL71" s="12">
        <v>1.329135245435423E-3</v>
      </c>
      <c r="AM71" s="9">
        <v>8.7650823730315255E-2</v>
      </c>
      <c r="AN71" s="9">
        <v>4.772152727469809E-2</v>
      </c>
      <c r="AO71" s="12">
        <v>0</v>
      </c>
      <c r="AP71" s="9">
        <v>0</v>
      </c>
      <c r="AQ71" s="9">
        <v>0</v>
      </c>
      <c r="AR71" s="12">
        <v>3.9227574112499827E-3</v>
      </c>
      <c r="AS71" s="9">
        <v>0</v>
      </c>
      <c r="AT71" s="9">
        <v>0</v>
      </c>
      <c r="AU71" s="12">
        <v>0</v>
      </c>
      <c r="AV71" s="9">
        <v>0.13821302255376991</v>
      </c>
      <c r="AW71" s="9">
        <v>0.15657280324463349</v>
      </c>
      <c r="AX71" s="12">
        <v>4.7330421138973566E-3</v>
      </c>
      <c r="AY71" s="9">
        <v>0.28065688668557631</v>
      </c>
      <c r="AZ71" s="9">
        <v>1.003849263541182E-2</v>
      </c>
      <c r="BA71" s="12">
        <v>0</v>
      </c>
      <c r="BB71" s="9">
        <v>0.16570080105936741</v>
      </c>
      <c r="BC71">
        <v>7.1950452932226558E-2</v>
      </c>
    </row>
    <row r="72" spans="1:55" x14ac:dyDescent="0.25">
      <c r="A72" s="34" t="s">
        <v>498</v>
      </c>
      <c r="B72" s="12">
        <v>0</v>
      </c>
      <c r="C72" s="9">
        <v>3.7007235455650503E-2</v>
      </c>
      <c r="D72" s="9">
        <v>0</v>
      </c>
      <c r="E72" s="12">
        <v>7.3629042064802912E-4</v>
      </c>
      <c r="F72" s="9">
        <v>0</v>
      </c>
      <c r="G72" s="9">
        <v>0</v>
      </c>
      <c r="H72" s="12">
        <v>0</v>
      </c>
      <c r="I72" s="9">
        <v>3.6172963871439799E-3</v>
      </c>
      <c r="J72" s="9">
        <v>0</v>
      </c>
      <c r="K72" s="12">
        <v>0</v>
      </c>
      <c r="L72" s="9">
        <v>0</v>
      </c>
      <c r="M72" s="9">
        <v>0</v>
      </c>
      <c r="N72" s="12">
        <v>0</v>
      </c>
      <c r="O72" s="9">
        <v>0</v>
      </c>
      <c r="P72" s="9">
        <v>0</v>
      </c>
      <c r="Q72" s="12">
        <v>0</v>
      </c>
      <c r="R72" s="9">
        <v>0</v>
      </c>
      <c r="S72" s="9">
        <v>0</v>
      </c>
      <c r="T72" s="12">
        <v>0</v>
      </c>
      <c r="U72" s="9">
        <v>0</v>
      </c>
      <c r="V72" s="9">
        <v>0</v>
      </c>
      <c r="W72" s="12">
        <v>0</v>
      </c>
      <c r="X72" s="9">
        <v>0</v>
      </c>
      <c r="Y72" s="9">
        <v>0</v>
      </c>
      <c r="Z72" s="12">
        <v>0</v>
      </c>
      <c r="AA72" s="9">
        <v>0</v>
      </c>
      <c r="AB72" s="9">
        <v>0</v>
      </c>
      <c r="AC72" s="12">
        <v>0</v>
      </c>
      <c r="AD72" s="9">
        <v>0.28565248298258372</v>
      </c>
      <c r="AE72" s="9">
        <v>0</v>
      </c>
      <c r="AF72" s="12">
        <v>3.057147331154236E-2</v>
      </c>
      <c r="AG72" s="9">
        <v>0</v>
      </c>
      <c r="AH72" s="9">
        <v>2.4925763361454922E-2</v>
      </c>
      <c r="AI72" s="12">
        <v>0</v>
      </c>
      <c r="AJ72" s="9">
        <v>4.438227091736075E-4</v>
      </c>
      <c r="AK72" s="9">
        <v>0</v>
      </c>
      <c r="AL72" s="12">
        <v>0</v>
      </c>
      <c r="AM72" s="9">
        <v>5.4299351200218081E-2</v>
      </c>
      <c r="AN72" s="9">
        <v>1.181914949445774E-2</v>
      </c>
      <c r="AO72" s="12">
        <v>0</v>
      </c>
      <c r="AP72" s="9">
        <v>0</v>
      </c>
      <c r="AQ72" s="9">
        <v>0</v>
      </c>
      <c r="AR72" s="12">
        <v>0</v>
      </c>
      <c r="AS72" s="9">
        <v>0</v>
      </c>
      <c r="AT72" s="9">
        <v>0</v>
      </c>
      <c r="AU72" s="12">
        <v>0</v>
      </c>
      <c r="AV72" s="9">
        <v>0</v>
      </c>
      <c r="AW72" s="9">
        <v>0</v>
      </c>
      <c r="AX72" s="12">
        <v>0</v>
      </c>
      <c r="AY72" s="9">
        <v>0</v>
      </c>
      <c r="AZ72" s="9">
        <v>0</v>
      </c>
      <c r="BA72" s="12">
        <v>0</v>
      </c>
      <c r="BB72" s="9">
        <v>0</v>
      </c>
      <c r="BC72">
        <v>0</v>
      </c>
    </row>
    <row r="73" spans="1:55" x14ac:dyDescent="0.25">
      <c r="A73" s="34" t="s">
        <v>499</v>
      </c>
      <c r="B73" s="12">
        <v>0</v>
      </c>
      <c r="C73" s="9">
        <v>0</v>
      </c>
      <c r="D73" s="9">
        <v>0</v>
      </c>
      <c r="E73" s="12">
        <v>0</v>
      </c>
      <c r="F73" s="9">
        <v>0</v>
      </c>
      <c r="G73" s="9">
        <v>1.849573501234935E-2</v>
      </c>
      <c r="H73" s="12">
        <v>4.0427543108365008E-2</v>
      </c>
      <c r="I73" s="9">
        <v>4.5159052012552648E-3</v>
      </c>
      <c r="J73" s="9">
        <v>3.5998954733751178E-2</v>
      </c>
      <c r="K73" s="12">
        <v>0</v>
      </c>
      <c r="L73" s="9">
        <v>0</v>
      </c>
      <c r="M73" s="9">
        <v>0</v>
      </c>
      <c r="N73" s="12">
        <v>0</v>
      </c>
      <c r="O73" s="9">
        <v>7.1710032057682981E-5</v>
      </c>
      <c r="P73" s="9">
        <v>0</v>
      </c>
      <c r="Q73" s="12">
        <v>0</v>
      </c>
      <c r="R73" s="9">
        <v>0</v>
      </c>
      <c r="S73" s="9">
        <v>0</v>
      </c>
      <c r="T73" s="12">
        <v>0</v>
      </c>
      <c r="U73" s="9">
        <v>0</v>
      </c>
      <c r="V73" s="9">
        <v>0</v>
      </c>
      <c r="W73" s="12">
        <v>1.159300980153619E-4</v>
      </c>
      <c r="X73" s="9">
        <v>8.4664934727494084E-5</v>
      </c>
      <c r="Y73" s="9">
        <v>0</v>
      </c>
      <c r="Z73" s="12">
        <v>0</v>
      </c>
      <c r="AA73" s="9">
        <v>4.3988416358032136E-3</v>
      </c>
      <c r="AB73" s="9">
        <v>1.442741100506706E-3</v>
      </c>
      <c r="AC73" s="12">
        <v>0</v>
      </c>
      <c r="AD73" s="9">
        <v>0</v>
      </c>
      <c r="AE73" s="9">
        <v>0</v>
      </c>
      <c r="AF73" s="12">
        <v>0</v>
      </c>
      <c r="AG73" s="9">
        <v>1.8156184123802341E-3</v>
      </c>
      <c r="AH73" s="9">
        <v>0</v>
      </c>
      <c r="AI73" s="12">
        <v>0</v>
      </c>
      <c r="AJ73" s="9">
        <v>8.9889554491286248E-4</v>
      </c>
      <c r="AK73" s="9">
        <v>1.0737949314026491E-2</v>
      </c>
      <c r="AL73" s="12">
        <v>0</v>
      </c>
      <c r="AM73" s="9">
        <v>0</v>
      </c>
      <c r="AN73" s="9">
        <v>0</v>
      </c>
      <c r="AO73" s="12">
        <v>0</v>
      </c>
      <c r="AP73" s="9">
        <v>0</v>
      </c>
      <c r="AQ73" s="9">
        <v>0</v>
      </c>
      <c r="AR73" s="12">
        <v>0</v>
      </c>
      <c r="AS73" s="9">
        <v>0</v>
      </c>
      <c r="AT73" s="9">
        <v>0</v>
      </c>
      <c r="AU73" s="12">
        <v>0</v>
      </c>
      <c r="AV73" s="9">
        <v>0</v>
      </c>
      <c r="AW73" s="9">
        <v>0</v>
      </c>
      <c r="AX73" s="12">
        <v>0</v>
      </c>
      <c r="AY73" s="9">
        <v>0</v>
      </c>
      <c r="AZ73" s="9">
        <v>0</v>
      </c>
      <c r="BA73" s="12">
        <v>0</v>
      </c>
      <c r="BB73" s="9">
        <v>0</v>
      </c>
      <c r="BC73">
        <v>0</v>
      </c>
    </row>
    <row r="74" spans="1:55" x14ac:dyDescent="0.25">
      <c r="A74" s="34" t="s">
        <v>500</v>
      </c>
      <c r="B74" s="12">
        <v>1.2135047874069691E-3</v>
      </c>
      <c r="C74" s="9">
        <v>6.5164638194409406E-3</v>
      </c>
      <c r="D74" s="9">
        <v>7.4802234623453662E-3</v>
      </c>
      <c r="E74" s="12">
        <v>2.310148520588835E-2</v>
      </c>
      <c r="F74" s="9">
        <v>3.258432286253584E-2</v>
      </c>
      <c r="G74" s="9">
        <v>1.161129089174635E-2</v>
      </c>
      <c r="H74" s="12">
        <v>0.1214842160719013</v>
      </c>
      <c r="I74" s="9">
        <v>0</v>
      </c>
      <c r="J74" s="9">
        <v>1.4717973415111619E-2</v>
      </c>
      <c r="K74" s="12">
        <v>0.13312283138237621</v>
      </c>
      <c r="L74" s="9">
        <v>0</v>
      </c>
      <c r="M74" s="9">
        <v>6.2771129706384052E-4</v>
      </c>
      <c r="N74" s="12">
        <v>1.43817514569115E-2</v>
      </c>
      <c r="O74" s="9">
        <v>0</v>
      </c>
      <c r="P74" s="9">
        <v>0</v>
      </c>
      <c r="Q74" s="12">
        <v>1.9557096044171799E-3</v>
      </c>
      <c r="R74" s="9">
        <v>0</v>
      </c>
      <c r="S74" s="9">
        <v>0</v>
      </c>
      <c r="T74" s="12">
        <v>6.2187991194383209E-2</v>
      </c>
      <c r="U74" s="9">
        <v>1.39400394139266E-3</v>
      </c>
      <c r="V74" s="9">
        <v>7.8357538881378946E-2</v>
      </c>
      <c r="W74" s="12">
        <v>4.878516360060426E-2</v>
      </c>
      <c r="X74" s="9">
        <v>0</v>
      </c>
      <c r="Y74" s="9">
        <v>8.638572683821389E-3</v>
      </c>
      <c r="Z74" s="12">
        <v>2.1248289956594881E-3</v>
      </c>
      <c r="AA74" s="9">
        <v>0</v>
      </c>
      <c r="AB74" s="9">
        <v>2.874866204576609E-2</v>
      </c>
      <c r="AC74" s="12">
        <v>4.1379961828785093E-5</v>
      </c>
      <c r="AD74" s="9">
        <v>1.0255883115487851E-3</v>
      </c>
      <c r="AE74" s="9">
        <v>4.4455759814767917E-2</v>
      </c>
      <c r="AF74" s="12">
        <v>0</v>
      </c>
      <c r="AG74" s="9">
        <v>0</v>
      </c>
      <c r="AH74" s="9">
        <v>7.3351151201966188E-3</v>
      </c>
      <c r="AI74" s="12">
        <v>9.5348026336215391E-3</v>
      </c>
      <c r="AJ74" s="9">
        <v>0</v>
      </c>
      <c r="AK74" s="9">
        <v>5.492017705962822E-2</v>
      </c>
      <c r="AL74" s="12">
        <v>2.387748846593082E-2</v>
      </c>
      <c r="AM74" s="9">
        <v>3.895698641456666E-3</v>
      </c>
      <c r="AN74" s="9">
        <v>3.5323819592459803E-2</v>
      </c>
      <c r="AO74" s="12">
        <v>5.5888526687208244E-3</v>
      </c>
      <c r="AP74" s="9">
        <v>8.0288044835447828E-4</v>
      </c>
      <c r="AQ74" s="9">
        <v>3.5827406078670299E-4</v>
      </c>
      <c r="AR74" s="12">
        <v>8.4932078169255236E-4</v>
      </c>
      <c r="AS74" s="9">
        <v>0</v>
      </c>
      <c r="AT74" s="9">
        <v>5.8630398910495037E-3</v>
      </c>
      <c r="AU74" s="12">
        <v>0</v>
      </c>
      <c r="AV74" s="9">
        <v>5.2556740460728566E-3</v>
      </c>
      <c r="AW74" s="9">
        <v>1.115034520766752E-3</v>
      </c>
      <c r="AX74" s="12">
        <v>0</v>
      </c>
      <c r="AY74" s="9">
        <v>0</v>
      </c>
      <c r="AZ74" s="9">
        <v>0</v>
      </c>
      <c r="BA74" s="12">
        <v>0</v>
      </c>
      <c r="BB74" s="9">
        <v>4.7503969552234676E-3</v>
      </c>
      <c r="BC74">
        <v>0</v>
      </c>
    </row>
    <row r="75" spans="1:55" x14ac:dyDescent="0.25">
      <c r="A75" s="34" t="s">
        <v>501</v>
      </c>
      <c r="B75" s="12">
        <v>0.38483698014492751</v>
      </c>
      <c r="C75" s="9">
        <v>0.75479086077385382</v>
      </c>
      <c r="D75" s="9">
        <v>0.67755216744329327</v>
      </c>
      <c r="E75" s="12">
        <v>7.5241262149463439E-5</v>
      </c>
      <c r="F75" s="9">
        <v>0</v>
      </c>
      <c r="G75" s="9">
        <v>0</v>
      </c>
      <c r="H75" s="12">
        <v>2.3004137584239311E-2</v>
      </c>
      <c r="I75" s="9">
        <v>4.5250973042282594E-3</v>
      </c>
      <c r="J75" s="9">
        <v>4.117560292065834E-2</v>
      </c>
      <c r="K75" s="12">
        <v>0.2417236228263735</v>
      </c>
      <c r="L75" s="9">
        <v>0.26351690072732309</v>
      </c>
      <c r="M75" s="9">
        <v>0.54757376635854482</v>
      </c>
      <c r="N75" s="12">
        <v>2.0957027277528139E-2</v>
      </c>
      <c r="O75" s="9">
        <v>0.36230689136792898</v>
      </c>
      <c r="P75" s="9">
        <v>0.1885943293994293</v>
      </c>
      <c r="Q75" s="12">
        <v>8.0077258948377741E-5</v>
      </c>
      <c r="R75" s="9">
        <v>0.1914661032658351</v>
      </c>
      <c r="S75" s="9">
        <v>0.2427235877646628</v>
      </c>
      <c r="T75" s="12">
        <v>0.28282817225180262</v>
      </c>
      <c r="U75" s="9">
        <v>0.1358360315525296</v>
      </c>
      <c r="V75" s="9">
        <v>0.53799183472759737</v>
      </c>
      <c r="W75" s="12">
        <v>7.0938010896376717E-3</v>
      </c>
      <c r="X75" s="9">
        <v>5.3969815246828562E-2</v>
      </c>
      <c r="Y75" s="9">
        <v>1.7274298710669139E-2</v>
      </c>
      <c r="Z75" s="12">
        <v>3.5863731673733662E-2</v>
      </c>
      <c r="AA75" s="9">
        <v>0.37041477217204349</v>
      </c>
      <c r="AB75" s="9">
        <v>0.66117061186474368</v>
      </c>
      <c r="AC75" s="12">
        <v>0</v>
      </c>
      <c r="AD75" s="9">
        <v>9.5075961868918063E-2</v>
      </c>
      <c r="AE75" s="9">
        <v>0.32345066109470838</v>
      </c>
      <c r="AF75" s="12">
        <v>1.372408700433509E-3</v>
      </c>
      <c r="AG75" s="9">
        <v>0</v>
      </c>
      <c r="AH75" s="9">
        <v>8.6462092837925972E-3</v>
      </c>
      <c r="AI75" s="12">
        <v>7.5094397914840587E-5</v>
      </c>
      <c r="AJ75" s="9">
        <v>0</v>
      </c>
      <c r="AK75" s="9">
        <v>5.0789745421366038E-4</v>
      </c>
      <c r="AL75" s="12">
        <v>0</v>
      </c>
      <c r="AM75" s="9">
        <v>0.37780725644523089</v>
      </c>
      <c r="AN75" s="9">
        <v>8.3397766622472447E-2</v>
      </c>
      <c r="AO75" s="12">
        <v>3.341652399868915E-3</v>
      </c>
      <c r="AP75" s="9">
        <v>0.14752146816671671</v>
      </c>
      <c r="AQ75" s="9">
        <v>0.20099457588558561</v>
      </c>
      <c r="AR75" s="12">
        <v>0</v>
      </c>
      <c r="AS75" s="9">
        <v>0.2230580364757449</v>
      </c>
      <c r="AT75" s="9">
        <v>0.38725660146197921</v>
      </c>
      <c r="AU75" s="12">
        <v>4.873621063132394E-2</v>
      </c>
      <c r="AV75" s="9">
        <v>3.3412932529514022E-2</v>
      </c>
      <c r="AW75" s="9">
        <v>3.2494980205715882E-2</v>
      </c>
      <c r="AX75" s="12">
        <v>0</v>
      </c>
      <c r="AY75" s="9">
        <v>8.8129910122427657E-4</v>
      </c>
      <c r="AZ75" s="9">
        <v>0</v>
      </c>
      <c r="BA75" s="12">
        <v>0</v>
      </c>
      <c r="BB75" s="9">
        <v>8.553361020455159E-3</v>
      </c>
      <c r="BC75">
        <v>4.3042204361154718E-2</v>
      </c>
    </row>
    <row r="76" spans="1:55" x14ac:dyDescent="0.25">
      <c r="A76" s="34" t="s">
        <v>502</v>
      </c>
      <c r="B76" s="12">
        <v>1.661627042229132E-3</v>
      </c>
      <c r="C76" s="9">
        <v>5.7010019436623913E-2</v>
      </c>
      <c r="D76" s="9">
        <v>4.98191314144619E-3</v>
      </c>
      <c r="E76" s="12">
        <v>0</v>
      </c>
      <c r="F76" s="9">
        <v>0</v>
      </c>
      <c r="G76" s="9">
        <v>1.9289741875037521E-3</v>
      </c>
      <c r="H76" s="12">
        <v>0</v>
      </c>
      <c r="I76" s="9">
        <v>0</v>
      </c>
      <c r="J76" s="9">
        <v>7.4699804740639979E-4</v>
      </c>
      <c r="K76" s="12">
        <v>0</v>
      </c>
      <c r="L76" s="9">
        <v>1.552291675257029E-3</v>
      </c>
      <c r="M76" s="9">
        <v>0</v>
      </c>
      <c r="N76" s="12">
        <v>7.3283559563776029E-3</v>
      </c>
      <c r="O76" s="9">
        <v>0</v>
      </c>
      <c r="P76" s="9">
        <v>0.1105329693300497</v>
      </c>
      <c r="Q76" s="12">
        <v>0</v>
      </c>
      <c r="R76" s="9">
        <v>0</v>
      </c>
      <c r="S76" s="9">
        <v>2.5979726487224261E-4</v>
      </c>
      <c r="T76" s="12">
        <v>0</v>
      </c>
      <c r="U76" s="9">
        <v>4.8337612260895054E-3</v>
      </c>
      <c r="V76" s="9">
        <v>2.1177529646874992E-2</v>
      </c>
      <c r="W76" s="12">
        <v>1.852453275795264E-3</v>
      </c>
      <c r="X76" s="9">
        <v>3.0552403334657668E-2</v>
      </c>
      <c r="Y76" s="9">
        <v>1.8765811542740711E-4</v>
      </c>
      <c r="Z76" s="12">
        <v>0</v>
      </c>
      <c r="AA76" s="9">
        <v>0</v>
      </c>
      <c r="AB76" s="9">
        <v>5.9319314081564857E-2</v>
      </c>
      <c r="AC76" s="12">
        <v>1.0605312362611679E-3</v>
      </c>
      <c r="AD76" s="9">
        <v>4.252168996927682E-2</v>
      </c>
      <c r="AE76" s="9">
        <v>3.3580881481007997E-2</v>
      </c>
      <c r="AF76" s="12">
        <v>0</v>
      </c>
      <c r="AG76" s="9">
        <v>2.3767525809732819E-4</v>
      </c>
      <c r="AH76" s="9">
        <v>1.5446248597114781E-3</v>
      </c>
      <c r="AI76" s="12">
        <v>0</v>
      </c>
      <c r="AJ76" s="9">
        <v>0.1862742356301241</v>
      </c>
      <c r="AK76" s="9">
        <v>2.3891950754998559E-2</v>
      </c>
      <c r="AL76" s="12">
        <v>0</v>
      </c>
      <c r="AM76" s="9">
        <v>7.5470779425221282E-3</v>
      </c>
      <c r="AN76" s="9">
        <v>0.1218133903042745</v>
      </c>
      <c r="AO76" s="12">
        <v>8.0414985686151786E-3</v>
      </c>
      <c r="AP76" s="9">
        <v>0</v>
      </c>
      <c r="AQ76" s="9">
        <v>9.9179534718832167E-3</v>
      </c>
      <c r="AR76" s="12">
        <v>0</v>
      </c>
      <c r="AS76" s="9">
        <v>1.1227037536698169E-3</v>
      </c>
      <c r="AT76" s="9">
        <v>2.2806626665808011E-4</v>
      </c>
      <c r="AU76" s="12">
        <v>0</v>
      </c>
      <c r="AV76" s="9">
        <v>1.9850001521513221E-2</v>
      </c>
      <c r="AW76" s="9">
        <v>2.535626267390247E-4</v>
      </c>
      <c r="AX76" s="12">
        <v>0</v>
      </c>
      <c r="AY76" s="9">
        <v>0</v>
      </c>
      <c r="AZ76" s="9">
        <v>0</v>
      </c>
      <c r="BA76" s="12">
        <v>0</v>
      </c>
      <c r="BB76" s="9">
        <v>0</v>
      </c>
      <c r="BC76">
        <v>0</v>
      </c>
    </row>
    <row r="77" spans="1:55" x14ac:dyDescent="0.25">
      <c r="A77" s="34" t="s">
        <v>503</v>
      </c>
      <c r="B77" s="12">
        <v>0</v>
      </c>
      <c r="C77" s="9">
        <v>0</v>
      </c>
      <c r="D77" s="9">
        <v>0</v>
      </c>
      <c r="E77" s="12">
        <v>9.9266592211639734E-4</v>
      </c>
      <c r="F77" s="9">
        <v>0</v>
      </c>
      <c r="G77" s="9">
        <v>0</v>
      </c>
      <c r="H77" s="12">
        <v>0</v>
      </c>
      <c r="I77" s="9">
        <v>0</v>
      </c>
      <c r="J77" s="9">
        <v>2.126648724608078E-3</v>
      </c>
      <c r="K77" s="12">
        <v>0</v>
      </c>
      <c r="L77" s="9">
        <v>0</v>
      </c>
      <c r="M77" s="9">
        <v>0</v>
      </c>
      <c r="N77" s="12">
        <v>0</v>
      </c>
      <c r="O77" s="9">
        <v>0</v>
      </c>
      <c r="P77" s="9">
        <v>1.6370091503004E-3</v>
      </c>
      <c r="Q77" s="12">
        <v>0</v>
      </c>
      <c r="R77" s="9">
        <v>0</v>
      </c>
      <c r="S77" s="9">
        <v>0</v>
      </c>
      <c r="T77" s="12">
        <v>0</v>
      </c>
      <c r="U77" s="9">
        <v>0</v>
      </c>
      <c r="V77" s="9">
        <v>0</v>
      </c>
      <c r="W77" s="12">
        <v>0</v>
      </c>
      <c r="X77" s="9">
        <v>0</v>
      </c>
      <c r="Y77" s="9">
        <v>6.7606443366639857E-4</v>
      </c>
      <c r="Z77" s="12">
        <v>0</v>
      </c>
      <c r="AA77" s="9">
        <v>2.3288481295368341E-2</v>
      </c>
      <c r="AB77" s="9">
        <v>8.7123541143644193E-2</v>
      </c>
      <c r="AC77" s="12">
        <v>0</v>
      </c>
      <c r="AD77" s="9">
        <v>0</v>
      </c>
      <c r="AE77" s="9">
        <v>0</v>
      </c>
      <c r="AF77" s="12">
        <v>0</v>
      </c>
      <c r="AG77" s="9">
        <v>0</v>
      </c>
      <c r="AH77" s="9">
        <v>0</v>
      </c>
      <c r="AI77" s="12">
        <v>0</v>
      </c>
      <c r="AJ77" s="9">
        <v>0</v>
      </c>
      <c r="AK77" s="9">
        <v>7.3026772382525933E-4</v>
      </c>
      <c r="AL77" s="12">
        <v>0</v>
      </c>
      <c r="AM77" s="9">
        <v>0</v>
      </c>
      <c r="AN77" s="9">
        <v>0</v>
      </c>
      <c r="AO77" s="12">
        <v>0</v>
      </c>
      <c r="AP77" s="9">
        <v>0</v>
      </c>
      <c r="AQ77" s="9">
        <v>0</v>
      </c>
      <c r="AR77" s="12">
        <v>0</v>
      </c>
      <c r="AS77" s="9">
        <v>0</v>
      </c>
      <c r="AT77" s="9">
        <v>0</v>
      </c>
      <c r="AU77" s="12">
        <v>0</v>
      </c>
      <c r="AV77" s="9">
        <v>0</v>
      </c>
      <c r="AW77" s="9">
        <v>0</v>
      </c>
      <c r="AX77" s="12">
        <v>0</v>
      </c>
      <c r="AY77" s="9">
        <v>0</v>
      </c>
      <c r="AZ77" s="9">
        <v>0</v>
      </c>
      <c r="BA77" s="12">
        <v>0</v>
      </c>
      <c r="BB77" s="9">
        <v>0</v>
      </c>
      <c r="BC77">
        <v>0</v>
      </c>
    </row>
    <row r="78" spans="1:55" x14ac:dyDescent="0.25">
      <c r="A78" s="34" t="s">
        <v>504</v>
      </c>
      <c r="B78" s="12">
        <v>0</v>
      </c>
      <c r="C78" s="9">
        <v>0</v>
      </c>
      <c r="D78" s="9">
        <v>0</v>
      </c>
      <c r="E78" s="12">
        <v>3.3333133133908027E-4</v>
      </c>
      <c r="F78" s="9">
        <v>0.15494079593210189</v>
      </c>
      <c r="G78" s="9">
        <v>3.0507453152233718E-5</v>
      </c>
      <c r="H78" s="12">
        <v>0.21030570936840129</v>
      </c>
      <c r="I78" s="9">
        <v>7.0942914589785494E-2</v>
      </c>
      <c r="J78" s="9">
        <v>0.30738351908700362</v>
      </c>
      <c r="K78" s="12">
        <v>0</v>
      </c>
      <c r="L78" s="9">
        <v>0</v>
      </c>
      <c r="M78" s="9">
        <v>0</v>
      </c>
      <c r="N78" s="12">
        <v>4.4459086528474481E-3</v>
      </c>
      <c r="O78" s="9">
        <v>0</v>
      </c>
      <c r="P78" s="9">
        <v>0</v>
      </c>
      <c r="Q78" s="12">
        <v>0</v>
      </c>
      <c r="R78" s="9">
        <v>0</v>
      </c>
      <c r="S78" s="9">
        <v>0</v>
      </c>
      <c r="T78" s="12">
        <v>0</v>
      </c>
      <c r="U78" s="9">
        <v>0</v>
      </c>
      <c r="V78" s="9">
        <v>0</v>
      </c>
      <c r="W78" s="12">
        <v>0</v>
      </c>
      <c r="X78" s="9">
        <v>0</v>
      </c>
      <c r="Y78" s="9">
        <v>0</v>
      </c>
      <c r="Z78" s="12">
        <v>0</v>
      </c>
      <c r="AA78" s="9">
        <v>0</v>
      </c>
      <c r="AB78" s="9">
        <v>0</v>
      </c>
      <c r="AC78" s="12">
        <v>0</v>
      </c>
      <c r="AD78" s="9">
        <v>0</v>
      </c>
      <c r="AE78" s="9">
        <v>0</v>
      </c>
      <c r="AF78" s="12">
        <v>0</v>
      </c>
      <c r="AG78" s="9">
        <v>0</v>
      </c>
      <c r="AH78" s="9">
        <v>0</v>
      </c>
      <c r="AI78" s="12">
        <v>3.750656313923208E-3</v>
      </c>
      <c r="AJ78" s="9">
        <v>5.4586684092815399E-3</v>
      </c>
      <c r="AK78" s="9">
        <v>1.442249288297953E-2</v>
      </c>
      <c r="AL78" s="12">
        <v>0</v>
      </c>
      <c r="AM78" s="9">
        <v>0</v>
      </c>
      <c r="AN78" s="9">
        <v>0</v>
      </c>
      <c r="AO78" s="12">
        <v>0</v>
      </c>
      <c r="AP78" s="9">
        <v>1.0495639290252269E-2</v>
      </c>
      <c r="AQ78" s="9">
        <v>9.9014988352709044E-3</v>
      </c>
      <c r="AR78" s="12">
        <v>0</v>
      </c>
      <c r="AS78" s="9">
        <v>0</v>
      </c>
      <c r="AT78" s="9">
        <v>0</v>
      </c>
      <c r="AU78" s="12">
        <v>0</v>
      </c>
      <c r="AV78" s="9">
        <v>0</v>
      </c>
      <c r="AW78" s="9">
        <v>0</v>
      </c>
      <c r="AX78" s="12">
        <v>0</v>
      </c>
      <c r="AY78" s="9">
        <v>0</v>
      </c>
      <c r="AZ78" s="9">
        <v>0</v>
      </c>
      <c r="BA78" s="12">
        <v>0</v>
      </c>
      <c r="BB78" s="9">
        <v>0</v>
      </c>
      <c r="BC78">
        <v>0</v>
      </c>
    </row>
    <row r="79" spans="1:55" x14ac:dyDescent="0.25">
      <c r="A79" s="34" t="s">
        <v>505</v>
      </c>
      <c r="B79" s="12">
        <v>1.9769409767032731E-2</v>
      </c>
      <c r="C79" s="9">
        <v>2.3117712020166979E-3</v>
      </c>
      <c r="D79" s="9">
        <v>3.9940084190386152E-2</v>
      </c>
      <c r="E79" s="12">
        <v>1.363187574681784E-3</v>
      </c>
      <c r="F79" s="9">
        <v>2.8653572281265392E-2</v>
      </c>
      <c r="G79" s="9">
        <v>1.127965773930405E-2</v>
      </c>
      <c r="H79" s="12">
        <v>0</v>
      </c>
      <c r="I79" s="9">
        <v>1.787173488756633E-2</v>
      </c>
      <c r="J79" s="9">
        <v>7.40483455010862E-4</v>
      </c>
      <c r="K79" s="12">
        <v>1.560172080336371E-2</v>
      </c>
      <c r="L79" s="9">
        <v>0.22746687790521189</v>
      </c>
      <c r="M79" s="9">
        <v>7.0453371445364274E-2</v>
      </c>
      <c r="N79" s="12">
        <v>4.4869327435238171E-3</v>
      </c>
      <c r="O79" s="9">
        <v>0</v>
      </c>
      <c r="P79" s="9">
        <v>3.5320148276292511E-3</v>
      </c>
      <c r="Q79" s="12">
        <v>6.882184496115098E-4</v>
      </c>
      <c r="R79" s="9">
        <v>0</v>
      </c>
      <c r="S79" s="9">
        <v>0</v>
      </c>
      <c r="T79" s="12">
        <v>4.7372808443390548E-4</v>
      </c>
      <c r="U79" s="9">
        <v>1.254336396726218E-2</v>
      </c>
      <c r="V79" s="9">
        <v>0.1219062587402449</v>
      </c>
      <c r="W79" s="12">
        <v>0</v>
      </c>
      <c r="X79" s="9">
        <v>2.0758850094857052E-3</v>
      </c>
      <c r="Y79" s="9">
        <v>0</v>
      </c>
      <c r="Z79" s="12">
        <v>3.4210727660081508E-3</v>
      </c>
      <c r="AA79" s="9">
        <v>5.1393674978928074E-3</v>
      </c>
      <c r="AB79" s="9">
        <v>2.124355271394757E-3</v>
      </c>
      <c r="AC79" s="12">
        <v>1.860166996474806E-3</v>
      </c>
      <c r="AD79" s="9">
        <v>1.4270454267314379E-4</v>
      </c>
      <c r="AE79" s="9">
        <v>0</v>
      </c>
      <c r="AF79" s="12">
        <v>4.8449713226349911E-4</v>
      </c>
      <c r="AG79" s="9">
        <v>1.8343112853996479E-4</v>
      </c>
      <c r="AH79" s="9">
        <v>1.269858110697042E-3</v>
      </c>
      <c r="AI79" s="12">
        <v>5.9101944908718142E-4</v>
      </c>
      <c r="AJ79" s="9">
        <v>0</v>
      </c>
      <c r="AK79" s="9">
        <v>2.4902287071488892E-4</v>
      </c>
      <c r="AL79" s="12">
        <v>1.1477416107896181E-2</v>
      </c>
      <c r="AM79" s="9">
        <v>8.9839905142612194E-3</v>
      </c>
      <c r="AN79" s="9">
        <v>2.0576936679307092E-3</v>
      </c>
      <c r="AO79" s="12">
        <v>2.653439120737457E-3</v>
      </c>
      <c r="AP79" s="9">
        <v>0</v>
      </c>
      <c r="AQ79" s="9">
        <v>0</v>
      </c>
      <c r="AR79" s="12">
        <v>6.4154703232448762E-2</v>
      </c>
      <c r="AS79" s="9">
        <v>0</v>
      </c>
      <c r="AT79" s="9">
        <v>7.9596268650200322E-3</v>
      </c>
      <c r="AU79" s="12">
        <v>1.910718517869478E-2</v>
      </c>
      <c r="AV79" s="9">
        <v>6.7374211975944245E-4</v>
      </c>
      <c r="AW79" s="9">
        <v>0</v>
      </c>
      <c r="AX79" s="12">
        <v>6.3019181863092855E-2</v>
      </c>
      <c r="AY79" s="9">
        <v>4.6352451352155754E-3</v>
      </c>
      <c r="AZ79" s="9">
        <v>2.7527121206440629E-4</v>
      </c>
      <c r="BA79" s="12">
        <v>1.5387291317777809E-3</v>
      </c>
      <c r="BB79" s="9">
        <v>0</v>
      </c>
      <c r="BC79">
        <v>0</v>
      </c>
    </row>
    <row r="80" spans="1:55" x14ac:dyDescent="0.25">
      <c r="A80" s="34" t="s">
        <v>506</v>
      </c>
      <c r="B80" s="12">
        <v>4.8998384242275692E-2</v>
      </c>
      <c r="C80" s="9">
        <v>0.17089761045503049</v>
      </c>
      <c r="D80" s="9">
        <v>0.13398995227612129</v>
      </c>
      <c r="E80" s="12">
        <v>3.1062105847564662E-3</v>
      </c>
      <c r="F80" s="9">
        <v>0.19121930135159779</v>
      </c>
      <c r="G80" s="9">
        <v>0.1098873064133459</v>
      </c>
      <c r="H80" s="12">
        <v>0</v>
      </c>
      <c r="I80" s="9">
        <v>7.210218011266252E-2</v>
      </c>
      <c r="J80" s="9">
        <v>0.31747677102206001</v>
      </c>
      <c r="K80" s="12">
        <v>2.5416412350434008E-3</v>
      </c>
      <c r="L80" s="9">
        <v>3.7394522020796038E-2</v>
      </c>
      <c r="M80" s="9">
        <v>6.4486098550084026E-2</v>
      </c>
      <c r="N80" s="12">
        <v>4.1101288703608442E-2</v>
      </c>
      <c r="O80" s="9">
        <v>0.29306447849836648</v>
      </c>
      <c r="P80" s="9">
        <v>7.0471623132976738E-2</v>
      </c>
      <c r="Q80" s="12">
        <v>0.14507695626917849</v>
      </c>
      <c r="R80" s="9">
        <v>8.6318468239566362E-2</v>
      </c>
      <c r="S80" s="9">
        <v>0.11114049878104711</v>
      </c>
      <c r="T80" s="12">
        <v>8.7346021281528036E-3</v>
      </c>
      <c r="U80" s="9">
        <v>2.3645109730674671E-2</v>
      </c>
      <c r="V80" s="9">
        <v>5.4246110595677868E-2</v>
      </c>
      <c r="W80" s="12">
        <v>0.10102886293915631</v>
      </c>
      <c r="X80" s="9">
        <v>0</v>
      </c>
      <c r="Y80" s="9">
        <v>3.5903526697097683E-2</v>
      </c>
      <c r="Z80" s="12">
        <v>2.0961113393818029E-3</v>
      </c>
      <c r="AA80" s="9">
        <v>4.7928268158284902E-2</v>
      </c>
      <c r="AB80" s="9">
        <v>3.2123782204336697E-2</v>
      </c>
      <c r="AC80" s="12">
        <v>8.8009897360122866E-2</v>
      </c>
      <c r="AD80" s="9">
        <v>5.5816470720907103E-4</v>
      </c>
      <c r="AE80" s="9">
        <v>1.209452663078025E-2</v>
      </c>
      <c r="AF80" s="12">
        <v>0.12573853189286249</v>
      </c>
      <c r="AG80" s="9">
        <v>3.879407626442859E-3</v>
      </c>
      <c r="AH80" s="9">
        <v>3.1717425321669872E-2</v>
      </c>
      <c r="AI80" s="12">
        <v>8.4398224363229409E-3</v>
      </c>
      <c r="AJ80" s="9">
        <v>7.7613646350005491E-2</v>
      </c>
      <c r="AK80" s="9">
        <v>9.7079825739212658E-2</v>
      </c>
      <c r="AL80" s="12">
        <v>0.1964864033385979</v>
      </c>
      <c r="AM80" s="9">
        <v>2.0262923697181918E-2</v>
      </c>
      <c r="AN80" s="9">
        <v>3.6924038815719207E-2</v>
      </c>
      <c r="AO80" s="12">
        <v>2.9068809265347509E-2</v>
      </c>
      <c r="AP80" s="9">
        <v>2.243616087637584E-2</v>
      </c>
      <c r="AQ80" s="9">
        <v>0.15296078217084511</v>
      </c>
      <c r="AR80" s="12">
        <v>4.8300867824251741E-3</v>
      </c>
      <c r="AS80" s="9">
        <v>3.535375407581259E-3</v>
      </c>
      <c r="AT80" s="9">
        <v>2.5212657899420059E-2</v>
      </c>
      <c r="AU80" s="12">
        <v>7.4392179111042248E-2</v>
      </c>
      <c r="AV80" s="9">
        <v>4.6785599074471232E-3</v>
      </c>
      <c r="AW80" s="9">
        <v>2.6044732082114861E-2</v>
      </c>
      <c r="AX80" s="12">
        <v>3.1983860576038491E-2</v>
      </c>
      <c r="AY80" s="9">
        <v>7.4442316250290146E-3</v>
      </c>
      <c r="AZ80" s="9">
        <v>1.8975137777895779E-2</v>
      </c>
      <c r="BA80" s="12">
        <v>0</v>
      </c>
      <c r="BB80" s="9">
        <v>3.2749317101970311E-4</v>
      </c>
      <c r="BC80">
        <v>9.4664207755952422E-3</v>
      </c>
    </row>
    <row r="81" spans="1:55" x14ac:dyDescent="0.25">
      <c r="A81" s="34" t="s">
        <v>507</v>
      </c>
      <c r="B81" s="12">
        <v>3.8807004747963329E-2</v>
      </c>
      <c r="C81" s="9">
        <v>3.5939897380954051E-2</v>
      </c>
      <c r="D81" s="9">
        <v>2.5587006380651499E-2</v>
      </c>
      <c r="E81" s="12">
        <v>4.4748333714533288E-2</v>
      </c>
      <c r="F81" s="9">
        <v>5.4076977047840527E-3</v>
      </c>
      <c r="G81" s="9">
        <v>3.2382614850001823E-2</v>
      </c>
      <c r="H81" s="12">
        <v>6.9974561892873932E-2</v>
      </c>
      <c r="I81" s="9">
        <v>0.2334368021894177</v>
      </c>
      <c r="J81" s="9">
        <v>0.13453434127221561</v>
      </c>
      <c r="K81" s="12">
        <v>2.2221459901439321E-2</v>
      </c>
      <c r="L81" s="9">
        <v>9.8062707612530074E-3</v>
      </c>
      <c r="M81" s="9">
        <v>1.505853646947663E-2</v>
      </c>
      <c r="N81" s="12">
        <v>1.7384742571768089E-2</v>
      </c>
      <c r="O81" s="9">
        <v>3.7214052759688317E-2</v>
      </c>
      <c r="P81" s="9">
        <v>2.725859429850409E-2</v>
      </c>
      <c r="Q81" s="12">
        <v>1.192294517775151E-2</v>
      </c>
      <c r="R81" s="9">
        <v>0.20776771376597811</v>
      </c>
      <c r="S81" s="9">
        <v>4.671207277710248E-2</v>
      </c>
      <c r="T81" s="12">
        <v>9.2849845174973966E-2</v>
      </c>
      <c r="U81" s="9">
        <v>1.1791030009631651E-2</v>
      </c>
      <c r="V81" s="9">
        <v>4.0761814505336502E-2</v>
      </c>
      <c r="W81" s="12">
        <v>0.13818077834600639</v>
      </c>
      <c r="X81" s="9">
        <v>7.4425019016498409E-2</v>
      </c>
      <c r="Y81" s="9">
        <v>0.1495953508419833</v>
      </c>
      <c r="Z81" s="12">
        <v>0.1121101768807239</v>
      </c>
      <c r="AA81" s="9">
        <v>5.0792193474870828E-4</v>
      </c>
      <c r="AB81" s="9">
        <v>1.769197015937329E-2</v>
      </c>
      <c r="AC81" s="12">
        <v>4.777859263897391E-2</v>
      </c>
      <c r="AD81" s="9">
        <v>0.1135125405041358</v>
      </c>
      <c r="AE81" s="9">
        <v>4.6507477764685799E-2</v>
      </c>
      <c r="AF81" s="12">
        <v>0</v>
      </c>
      <c r="AG81" s="9">
        <v>0</v>
      </c>
      <c r="AH81" s="9">
        <v>4.3462277629924056E-3</v>
      </c>
      <c r="AI81" s="12">
        <v>7.7312641447903022E-2</v>
      </c>
      <c r="AJ81" s="9">
        <v>0.2129702743749185</v>
      </c>
      <c r="AK81" s="9">
        <v>0.16885806472192261</v>
      </c>
      <c r="AL81" s="12">
        <v>6.0592097064774662E-2</v>
      </c>
      <c r="AM81" s="9">
        <v>3.5076458494911221E-2</v>
      </c>
      <c r="AN81" s="9">
        <v>8.1332751628802505E-2</v>
      </c>
      <c r="AO81" s="12">
        <v>1.41049263891719E-2</v>
      </c>
      <c r="AP81" s="9">
        <v>5.3272654340117527E-2</v>
      </c>
      <c r="AQ81" s="9">
        <v>1.638766738423349E-2</v>
      </c>
      <c r="AR81" s="12">
        <v>2.1615876302423652E-3</v>
      </c>
      <c r="AS81" s="9">
        <v>1.333291675426285E-2</v>
      </c>
      <c r="AT81" s="9">
        <v>6.9632644890619422E-3</v>
      </c>
      <c r="AU81" s="12">
        <v>9.9878978772983656E-2</v>
      </c>
      <c r="AV81" s="9">
        <v>0</v>
      </c>
      <c r="AW81" s="9">
        <v>3.0190236849894379E-2</v>
      </c>
      <c r="AX81" s="12">
        <v>2.3328520882557019E-2</v>
      </c>
      <c r="AY81" s="9">
        <v>1.716604777022886E-2</v>
      </c>
      <c r="AZ81" s="9">
        <v>1.106245895868577E-2</v>
      </c>
      <c r="BA81" s="12">
        <v>1.117050454429088E-3</v>
      </c>
      <c r="BB81" s="9">
        <v>0.38146514708784929</v>
      </c>
      <c r="BC81">
        <v>0.16547334053519219</v>
      </c>
    </row>
    <row r="82" spans="1:55" x14ac:dyDescent="0.25">
      <c r="A82" s="34" t="s">
        <v>508</v>
      </c>
      <c r="B82" s="12">
        <v>1.603947745684408E-2</v>
      </c>
      <c r="C82" s="9">
        <v>2.5060694322247098E-2</v>
      </c>
      <c r="D82" s="9">
        <v>7.9281627739366506E-2</v>
      </c>
      <c r="E82" s="12">
        <v>1.554509542191489E-2</v>
      </c>
      <c r="F82" s="9">
        <v>8.1843225662849947E-2</v>
      </c>
      <c r="G82" s="9">
        <v>0</v>
      </c>
      <c r="H82" s="12">
        <v>1.0012051138458621E-2</v>
      </c>
      <c r="I82" s="9">
        <v>0</v>
      </c>
      <c r="J82" s="9">
        <v>0</v>
      </c>
      <c r="K82" s="12">
        <v>0.79872254255161335</v>
      </c>
      <c r="L82" s="9">
        <v>6.3085285048605777E-2</v>
      </c>
      <c r="M82" s="9">
        <v>0.29519063341266849</v>
      </c>
      <c r="N82" s="12">
        <v>0.15596710770523919</v>
      </c>
      <c r="O82" s="9">
        <v>0.11024599015356761</v>
      </c>
      <c r="P82" s="9">
        <v>0.31335366346031668</v>
      </c>
      <c r="Q82" s="12">
        <v>7.6253947694116045E-2</v>
      </c>
      <c r="R82" s="9">
        <v>6.3488236750761417E-3</v>
      </c>
      <c r="S82" s="9">
        <v>1.4827129641522829E-2</v>
      </c>
      <c r="T82" s="12">
        <v>1.1577255436715171E-2</v>
      </c>
      <c r="U82" s="9">
        <v>0</v>
      </c>
      <c r="V82" s="9">
        <v>1.1645128026912239E-2</v>
      </c>
      <c r="W82" s="12">
        <v>5.8309457736376406E-3</v>
      </c>
      <c r="X82" s="9">
        <v>1.349505371437317E-2</v>
      </c>
      <c r="Y82" s="9">
        <v>1.1683289285484681E-2</v>
      </c>
      <c r="Z82" s="12">
        <v>0</v>
      </c>
      <c r="AA82" s="9">
        <v>0</v>
      </c>
      <c r="AB82" s="9">
        <v>0</v>
      </c>
      <c r="AC82" s="12">
        <v>0</v>
      </c>
      <c r="AD82" s="9">
        <v>0</v>
      </c>
      <c r="AE82" s="9">
        <v>3.5274101369954318E-3</v>
      </c>
      <c r="AF82" s="12">
        <v>4.5658248904563983E-3</v>
      </c>
      <c r="AG82" s="9">
        <v>3.3307246730152049E-3</v>
      </c>
      <c r="AH82" s="9">
        <v>1.084166888948564E-3</v>
      </c>
      <c r="AI82" s="12">
        <v>0</v>
      </c>
      <c r="AJ82" s="9">
        <v>1.5914572059379901E-3</v>
      </c>
      <c r="AK82" s="9">
        <v>0</v>
      </c>
      <c r="AL82" s="12">
        <v>1.269501825194442E-3</v>
      </c>
      <c r="AM82" s="9">
        <v>2.749280333138801E-2</v>
      </c>
      <c r="AN82" s="9">
        <v>4.8953020248274394E-3</v>
      </c>
      <c r="AO82" s="12">
        <v>0</v>
      </c>
      <c r="AP82" s="9">
        <v>0</v>
      </c>
      <c r="AQ82" s="9">
        <v>1.191860436300062E-2</v>
      </c>
      <c r="AR82" s="12">
        <v>0</v>
      </c>
      <c r="AS82" s="9">
        <v>4.1556426445204311E-3</v>
      </c>
      <c r="AT82" s="9">
        <v>1.826376603507161E-2</v>
      </c>
      <c r="AU82" s="12">
        <v>0</v>
      </c>
      <c r="AV82" s="9">
        <v>0</v>
      </c>
      <c r="AW82" s="9">
        <v>1.020953438542558E-2</v>
      </c>
      <c r="AX82" s="12">
        <v>0</v>
      </c>
      <c r="AY82" s="9">
        <v>0</v>
      </c>
      <c r="AZ82" s="9">
        <v>0</v>
      </c>
      <c r="BA82" s="12">
        <v>0</v>
      </c>
      <c r="BB82" s="9">
        <v>0</v>
      </c>
      <c r="BC82">
        <v>0</v>
      </c>
    </row>
    <row r="83" spans="1:55" x14ac:dyDescent="0.25">
      <c r="A83" s="34" t="s">
        <v>509</v>
      </c>
      <c r="B83" s="12">
        <v>0</v>
      </c>
      <c r="C83" s="9">
        <v>0</v>
      </c>
      <c r="D83" s="9">
        <v>0</v>
      </c>
      <c r="E83" s="12">
        <v>1.477846521564972E-2</v>
      </c>
      <c r="F83" s="9">
        <v>6.4790272754077394E-2</v>
      </c>
      <c r="G83" s="9">
        <v>3.8086083454041457E-2</v>
      </c>
      <c r="H83" s="12">
        <v>2.692410918599903E-2</v>
      </c>
      <c r="I83" s="9">
        <v>7.703053605301842E-2</v>
      </c>
      <c r="J83" s="9">
        <v>0.30360561393586272</v>
      </c>
      <c r="K83" s="12">
        <v>0</v>
      </c>
      <c r="L83" s="9">
        <v>0</v>
      </c>
      <c r="M83" s="9">
        <v>0</v>
      </c>
      <c r="N83" s="12">
        <v>0.1405637051552534</v>
      </c>
      <c r="O83" s="9">
        <v>6.78631196378542E-2</v>
      </c>
      <c r="P83" s="9">
        <v>0.23287195952944079</v>
      </c>
      <c r="Q83" s="12">
        <v>5.9888947025402567E-3</v>
      </c>
      <c r="R83" s="9">
        <v>0.15450915922290381</v>
      </c>
      <c r="S83" s="9">
        <v>0.18462495792494091</v>
      </c>
      <c r="T83" s="12">
        <v>1.8061796623195979E-2</v>
      </c>
      <c r="U83" s="9">
        <v>2.1947699138231289E-2</v>
      </c>
      <c r="V83" s="9">
        <v>7.3318392259383268E-3</v>
      </c>
      <c r="W83" s="12">
        <v>0</v>
      </c>
      <c r="X83" s="9">
        <v>3.3353292878286499E-2</v>
      </c>
      <c r="Y83" s="9">
        <v>5.1890794133805568E-2</v>
      </c>
      <c r="Z83" s="12">
        <v>9.5814304340150022E-2</v>
      </c>
      <c r="AA83" s="9">
        <v>0</v>
      </c>
      <c r="AB83" s="9">
        <v>1.700758856176807E-2</v>
      </c>
      <c r="AC83" s="12">
        <v>5.9829224495038082E-3</v>
      </c>
      <c r="AD83" s="9">
        <v>1.1421571371728041E-2</v>
      </c>
      <c r="AE83" s="9">
        <v>3.3892792432576847E-2</v>
      </c>
      <c r="AF83" s="12">
        <v>0.1159686209336797</v>
      </c>
      <c r="AG83" s="9">
        <v>4.1763396358125308E-4</v>
      </c>
      <c r="AH83" s="9">
        <v>5.2018199259916839E-2</v>
      </c>
      <c r="AI83" s="12">
        <v>2.4591226153696452E-3</v>
      </c>
      <c r="AJ83" s="9">
        <v>9.7047344767404369E-4</v>
      </c>
      <c r="AK83" s="9">
        <v>1.785701870145583E-2</v>
      </c>
      <c r="AL83" s="12">
        <v>0</v>
      </c>
      <c r="AM83" s="9">
        <v>0</v>
      </c>
      <c r="AN83" s="9">
        <v>5.6345771991941577E-3</v>
      </c>
      <c r="AO83" s="12">
        <v>2.9628076795816079E-2</v>
      </c>
      <c r="AP83" s="9">
        <v>0.1047271152245285</v>
      </c>
      <c r="AQ83" s="9">
        <v>2.790583016896599E-2</v>
      </c>
      <c r="AR83" s="12">
        <v>4.4932775830338724E-3</v>
      </c>
      <c r="AS83" s="9">
        <v>0.2284034331305772</v>
      </c>
      <c r="AT83" s="9">
        <v>0.1708104692263851</v>
      </c>
      <c r="AU83" s="12">
        <v>5.032641258683853E-3</v>
      </c>
      <c r="AV83" s="9">
        <v>3.209942817562611E-2</v>
      </c>
      <c r="AW83" s="9">
        <v>0.1024298151405514</v>
      </c>
      <c r="AX83" s="12">
        <v>2.58226658530653E-3</v>
      </c>
      <c r="AY83" s="9">
        <v>1.74191076076931E-2</v>
      </c>
      <c r="AZ83" s="9">
        <v>1.292907419276754E-2</v>
      </c>
      <c r="BA83" s="12">
        <v>0</v>
      </c>
      <c r="BB83" s="9">
        <v>2.9347644712139111E-3</v>
      </c>
      <c r="BC83">
        <v>2.1515608640371459E-3</v>
      </c>
    </row>
    <row r="84" spans="1:55" x14ac:dyDescent="0.25">
      <c r="A84" s="34" t="s">
        <v>510</v>
      </c>
      <c r="B84" s="12">
        <v>0</v>
      </c>
      <c r="C84" s="9">
        <v>1.310080058390802E-2</v>
      </c>
      <c r="D84" s="9">
        <v>4.1954780188596847E-4</v>
      </c>
      <c r="E84" s="12">
        <v>0</v>
      </c>
      <c r="F84" s="9">
        <v>0.1021903134774491</v>
      </c>
      <c r="G84" s="9">
        <v>1.0713235374756861E-2</v>
      </c>
      <c r="H84" s="12">
        <v>1.1495989397691711E-3</v>
      </c>
      <c r="I84" s="9">
        <v>9.8865092052807129E-4</v>
      </c>
      <c r="J84" s="9">
        <v>1.998043093423988E-2</v>
      </c>
      <c r="K84" s="12">
        <v>0</v>
      </c>
      <c r="L84" s="9">
        <v>0</v>
      </c>
      <c r="M84" s="9">
        <v>6.0115997824888179E-3</v>
      </c>
      <c r="N84" s="12">
        <v>0.12628725238267921</v>
      </c>
      <c r="O84" s="9">
        <v>0</v>
      </c>
      <c r="P84" s="9">
        <v>3.887526198023883E-3</v>
      </c>
      <c r="Q84" s="12">
        <v>6.0690308651343216E-4</v>
      </c>
      <c r="R84" s="9">
        <v>3.7426600996176888E-2</v>
      </c>
      <c r="S84" s="9">
        <v>2.041218101782391E-2</v>
      </c>
      <c r="T84" s="12">
        <v>0</v>
      </c>
      <c r="U84" s="9">
        <v>0</v>
      </c>
      <c r="V84" s="9">
        <v>2.1244710774066679E-2</v>
      </c>
      <c r="W84" s="12">
        <v>4.0117027048000513E-2</v>
      </c>
      <c r="X84" s="9">
        <v>5.9090395312624333E-2</v>
      </c>
      <c r="Y84" s="9">
        <v>0.18033132741594021</v>
      </c>
      <c r="Z84" s="12">
        <v>1.517167375721725E-3</v>
      </c>
      <c r="AA84" s="9">
        <v>2.9943341267973369E-3</v>
      </c>
      <c r="AB84" s="9">
        <v>5.6058982730820169E-2</v>
      </c>
      <c r="AC84" s="12">
        <v>1.356526311691072E-2</v>
      </c>
      <c r="AD84" s="9">
        <v>1.6603766936221301E-2</v>
      </c>
      <c r="AE84" s="9">
        <v>0.1684953622693888</v>
      </c>
      <c r="AF84" s="12">
        <v>0</v>
      </c>
      <c r="AG84" s="9">
        <v>0</v>
      </c>
      <c r="AH84" s="9">
        <v>4.1323315793745626E-3</v>
      </c>
      <c r="AI84" s="12">
        <v>0</v>
      </c>
      <c r="AJ84" s="9">
        <v>0</v>
      </c>
      <c r="AK84" s="9">
        <v>0</v>
      </c>
      <c r="AL84" s="12">
        <v>2.0598776465094351E-2</v>
      </c>
      <c r="AM84" s="9">
        <v>5.8489037519821616E-4</v>
      </c>
      <c r="AN84" s="9">
        <v>4.4319220675380133E-2</v>
      </c>
      <c r="AO84" s="12">
        <v>1.3662030111778829E-3</v>
      </c>
      <c r="AP84" s="9">
        <v>0</v>
      </c>
      <c r="AQ84" s="9">
        <v>0</v>
      </c>
      <c r="AR84" s="12">
        <v>4.4013371233894037E-3</v>
      </c>
      <c r="AS84" s="9">
        <v>1.2991726044187381E-3</v>
      </c>
      <c r="AT84" s="9">
        <v>0</v>
      </c>
      <c r="AU84" s="12">
        <v>0</v>
      </c>
      <c r="AV84" s="9">
        <v>0.15069129566898171</v>
      </c>
      <c r="AW84" s="9">
        <v>0.13583249491856739</v>
      </c>
      <c r="AX84" s="12">
        <v>6.0815623399717812E-3</v>
      </c>
      <c r="AY84" s="9">
        <v>4.3025559984140394E-3</v>
      </c>
      <c r="AZ84" s="9">
        <v>3.1332340840548513E-2</v>
      </c>
      <c r="BA84" s="12">
        <v>0</v>
      </c>
      <c r="BB84" s="9">
        <v>0.22151490237825441</v>
      </c>
      <c r="BC84">
        <v>0.22928867933284891</v>
      </c>
    </row>
    <row r="85" spans="1:55" x14ac:dyDescent="0.25">
      <c r="A85" s="34" t="s">
        <v>511</v>
      </c>
      <c r="B85" s="12">
        <v>1.8277558303912599E-2</v>
      </c>
      <c r="C85" s="9">
        <v>1.5104452382602839E-2</v>
      </c>
      <c r="D85" s="9">
        <v>9.0886116761777578E-3</v>
      </c>
      <c r="E85" s="12">
        <v>1.7471912953713239E-2</v>
      </c>
      <c r="F85" s="9">
        <v>1.9266660929275588E-2</v>
      </c>
      <c r="G85" s="9">
        <v>5.1757789370000029E-2</v>
      </c>
      <c r="H85" s="12">
        <v>3.222312577033763E-3</v>
      </c>
      <c r="I85" s="9">
        <v>7.1476443868304009E-4</v>
      </c>
      <c r="J85" s="9">
        <v>0</v>
      </c>
      <c r="K85" s="12">
        <v>5.6276930276078357E-2</v>
      </c>
      <c r="L85" s="9">
        <v>5.3300200219426244E-4</v>
      </c>
      <c r="M85" s="9">
        <v>0</v>
      </c>
      <c r="N85" s="12">
        <v>0.1583656378875061</v>
      </c>
      <c r="O85" s="9">
        <v>6.4632442809742664E-4</v>
      </c>
      <c r="P85" s="9">
        <v>0</v>
      </c>
      <c r="Q85" s="12">
        <v>0</v>
      </c>
      <c r="R85" s="9">
        <v>4.6122594962976021E-2</v>
      </c>
      <c r="S85" s="9">
        <v>1.032444143810564E-2</v>
      </c>
      <c r="T85" s="12">
        <v>0</v>
      </c>
      <c r="U85" s="9">
        <v>0</v>
      </c>
      <c r="V85" s="9">
        <v>8.1616216174986439E-6</v>
      </c>
      <c r="W85" s="12">
        <v>1.262041006172572E-2</v>
      </c>
      <c r="X85" s="9">
        <v>1.3655137212209239E-2</v>
      </c>
      <c r="Y85" s="9">
        <v>2.3780790550976018E-3</v>
      </c>
      <c r="Z85" s="12">
        <v>1.4008009127561729E-3</v>
      </c>
      <c r="AA85" s="9">
        <v>3.4949202034492297E-2</v>
      </c>
      <c r="AB85" s="9">
        <v>2.7559017398318151E-2</v>
      </c>
      <c r="AC85" s="12">
        <v>2.7688921434204788E-2</v>
      </c>
      <c r="AD85" s="9">
        <v>1.372760998443954E-2</v>
      </c>
      <c r="AE85" s="9">
        <v>5.3873792315319432E-3</v>
      </c>
      <c r="AF85" s="12">
        <v>1.531872073974721E-3</v>
      </c>
      <c r="AG85" s="9">
        <v>1.6025475904264921E-2</v>
      </c>
      <c r="AH85" s="9">
        <v>1.378295604408246E-3</v>
      </c>
      <c r="AI85" s="12">
        <v>0</v>
      </c>
      <c r="AJ85" s="9">
        <v>1.1479429346612901E-3</v>
      </c>
      <c r="AK85" s="9">
        <v>2.1080947727297439E-3</v>
      </c>
      <c r="AL85" s="12">
        <v>0</v>
      </c>
      <c r="AM85" s="9">
        <v>0.22575082345571951</v>
      </c>
      <c r="AN85" s="9">
        <v>6.3144156378056003E-5</v>
      </c>
      <c r="AO85" s="12">
        <v>0</v>
      </c>
      <c r="AP85" s="9">
        <v>0</v>
      </c>
      <c r="AQ85" s="9">
        <v>8.6697098595118994E-5</v>
      </c>
      <c r="AR85" s="12">
        <v>4.2356973822351872E-4</v>
      </c>
      <c r="AS85" s="9">
        <v>4.9546682838737553E-2</v>
      </c>
      <c r="AT85" s="9">
        <v>6.6673391278989557E-3</v>
      </c>
      <c r="AU85" s="12">
        <v>0</v>
      </c>
      <c r="AV85" s="9">
        <v>2.8143939124635309E-2</v>
      </c>
      <c r="AW85" s="9">
        <v>6.9588686655456852E-2</v>
      </c>
      <c r="AX85" s="12">
        <v>8.38221102111604E-3</v>
      </c>
      <c r="AY85" s="9">
        <v>1.398205170647681E-2</v>
      </c>
      <c r="AZ85" s="9">
        <v>5.5664209334519762E-3</v>
      </c>
      <c r="BA85" s="12">
        <v>0</v>
      </c>
      <c r="BB85" s="9">
        <v>2.2525312445966349E-3</v>
      </c>
      <c r="BC85">
        <v>6.9711989598205071E-2</v>
      </c>
    </row>
    <row r="86" spans="1:55" x14ac:dyDescent="0.25">
      <c r="A86" s="34" t="s">
        <v>512</v>
      </c>
      <c r="B86" s="12">
        <v>4.3089691625028976E-3</v>
      </c>
      <c r="C86" s="9">
        <v>0</v>
      </c>
      <c r="D86" s="9">
        <v>0</v>
      </c>
      <c r="E86" s="12">
        <v>0.3346070884328104</v>
      </c>
      <c r="F86" s="9">
        <v>0</v>
      </c>
      <c r="G86" s="9">
        <v>0.23868014169192869</v>
      </c>
      <c r="H86" s="12">
        <v>8.6866234941993581E-2</v>
      </c>
      <c r="I86" s="9">
        <v>2.23593452165168E-2</v>
      </c>
      <c r="J86" s="9">
        <v>0.26640326993703722</v>
      </c>
      <c r="K86" s="12">
        <v>0</v>
      </c>
      <c r="L86" s="9">
        <v>9.8931973098698319E-4</v>
      </c>
      <c r="M86" s="9">
        <v>0</v>
      </c>
      <c r="N86" s="12">
        <v>5.5176427624944249E-3</v>
      </c>
      <c r="O86" s="9">
        <v>0</v>
      </c>
      <c r="P86" s="9">
        <v>0</v>
      </c>
      <c r="Q86" s="12">
        <v>0</v>
      </c>
      <c r="R86" s="9">
        <v>0</v>
      </c>
      <c r="S86" s="9">
        <v>0</v>
      </c>
      <c r="T86" s="12">
        <v>0</v>
      </c>
      <c r="U86" s="9">
        <v>0</v>
      </c>
      <c r="V86" s="9">
        <v>0</v>
      </c>
      <c r="W86" s="12">
        <v>4.2292341824220689E-3</v>
      </c>
      <c r="X86" s="9">
        <v>0</v>
      </c>
      <c r="Y86" s="9">
        <v>0</v>
      </c>
      <c r="Z86" s="12">
        <v>0</v>
      </c>
      <c r="AA86" s="9">
        <v>0</v>
      </c>
      <c r="AB86" s="9">
        <v>0</v>
      </c>
      <c r="AC86" s="12">
        <v>0</v>
      </c>
      <c r="AD86" s="9">
        <v>0</v>
      </c>
      <c r="AE86" s="9">
        <v>1.2921933577611539E-3</v>
      </c>
      <c r="AF86" s="12">
        <v>0</v>
      </c>
      <c r="AG86" s="9">
        <v>0</v>
      </c>
      <c r="AH86" s="9">
        <v>0</v>
      </c>
      <c r="AI86" s="12">
        <v>0</v>
      </c>
      <c r="AJ86" s="9">
        <v>6.631400809177076E-3</v>
      </c>
      <c r="AK86" s="9">
        <v>2.46203610079315E-2</v>
      </c>
      <c r="AL86" s="12">
        <v>0</v>
      </c>
      <c r="AM86" s="9">
        <v>0</v>
      </c>
      <c r="AN86" s="9">
        <v>0</v>
      </c>
      <c r="AO86" s="12">
        <v>0</v>
      </c>
      <c r="AP86" s="9">
        <v>1.0156147560915841E-2</v>
      </c>
      <c r="AQ86" s="9">
        <v>3.1633075730612949E-2</v>
      </c>
      <c r="AR86" s="12">
        <v>0</v>
      </c>
      <c r="AS86" s="9">
        <v>0</v>
      </c>
      <c r="AT86" s="9">
        <v>0</v>
      </c>
      <c r="AU86" s="12">
        <v>0</v>
      </c>
      <c r="AV86" s="9">
        <v>0</v>
      </c>
      <c r="AW86" s="9">
        <v>0</v>
      </c>
      <c r="AX86" s="12">
        <v>0</v>
      </c>
      <c r="AY86" s="9">
        <v>0</v>
      </c>
      <c r="AZ86" s="9">
        <v>0</v>
      </c>
      <c r="BA86" s="12">
        <v>0</v>
      </c>
      <c r="BB86" s="9">
        <v>0</v>
      </c>
      <c r="BC86">
        <v>0</v>
      </c>
    </row>
    <row r="87" spans="1:55" x14ac:dyDescent="0.25">
      <c r="A87" s="34" t="s">
        <v>513</v>
      </c>
      <c r="B87" s="12">
        <v>8.5847114426886098E-3</v>
      </c>
      <c r="C87" s="9">
        <v>5.9414005239635033E-2</v>
      </c>
      <c r="D87" s="9">
        <v>3.0846524728523571E-2</v>
      </c>
      <c r="E87" s="12">
        <v>6.782986199301641E-2</v>
      </c>
      <c r="F87" s="9">
        <v>6.664078446373946E-3</v>
      </c>
      <c r="G87" s="9">
        <v>1.4083661698185821E-2</v>
      </c>
      <c r="H87" s="12">
        <v>4.3224990822944374E-3</v>
      </c>
      <c r="I87" s="9">
        <v>1.0927627859751101E-2</v>
      </c>
      <c r="J87" s="9">
        <v>2.0963342942163341E-3</v>
      </c>
      <c r="K87" s="12">
        <v>0.1140457631904284</v>
      </c>
      <c r="L87" s="9">
        <v>0.108182349356747</v>
      </c>
      <c r="M87" s="9">
        <v>5.7081049609061817E-2</v>
      </c>
      <c r="N87" s="12">
        <v>0.28410489487283491</v>
      </c>
      <c r="O87" s="9">
        <v>4.2861921932659051E-2</v>
      </c>
      <c r="P87" s="9">
        <v>0.2707083337855179</v>
      </c>
      <c r="Q87" s="12">
        <v>0.38809183507229711</v>
      </c>
      <c r="R87" s="9">
        <v>2.7054851135317141E-2</v>
      </c>
      <c r="S87" s="9">
        <v>0.42222582674995268</v>
      </c>
      <c r="T87" s="12">
        <v>8.9458420343727668E-2</v>
      </c>
      <c r="U87" s="9">
        <v>6.971359476209181E-2</v>
      </c>
      <c r="V87" s="9">
        <v>0.34909584454968168</v>
      </c>
      <c r="W87" s="12">
        <v>2.0609490599487079E-2</v>
      </c>
      <c r="X87" s="9">
        <v>0</v>
      </c>
      <c r="Y87" s="9">
        <v>5.9045480166479647E-2</v>
      </c>
      <c r="Z87" s="12">
        <v>0</v>
      </c>
      <c r="AA87" s="9">
        <v>6.4672937333834668E-2</v>
      </c>
      <c r="AB87" s="9">
        <v>0.28121889266662192</v>
      </c>
      <c r="AC87" s="12">
        <v>0</v>
      </c>
      <c r="AD87" s="9">
        <v>0.19102646593178871</v>
      </c>
      <c r="AE87" s="9">
        <v>0.19293354664206749</v>
      </c>
      <c r="AF87" s="12">
        <v>4.3758650222584142E-2</v>
      </c>
      <c r="AG87" s="9">
        <v>3.9570427667152E-3</v>
      </c>
      <c r="AH87" s="9">
        <v>9.9277698833712902E-2</v>
      </c>
      <c r="AI87" s="12">
        <v>0</v>
      </c>
      <c r="AJ87" s="9">
        <v>7.7450129605333563E-4</v>
      </c>
      <c r="AK87" s="9">
        <v>2.2430487900852541E-2</v>
      </c>
      <c r="AL87" s="12">
        <v>2.791710345584383E-2</v>
      </c>
      <c r="AM87" s="9">
        <v>0.25855280218496912</v>
      </c>
      <c r="AN87" s="9">
        <v>0.25905705469459922</v>
      </c>
      <c r="AO87" s="12">
        <v>1.9540952388977261E-4</v>
      </c>
      <c r="AP87" s="9">
        <v>6.3935624050741088E-2</v>
      </c>
      <c r="AQ87" s="9">
        <v>5.5579280795446509E-2</v>
      </c>
      <c r="AR87" s="12">
        <v>1.44623620565869E-2</v>
      </c>
      <c r="AS87" s="9">
        <v>0.7575501882840906</v>
      </c>
      <c r="AT87" s="9">
        <v>0.25596242388118973</v>
      </c>
      <c r="AU87" s="12">
        <v>0</v>
      </c>
      <c r="AV87" s="9">
        <v>0</v>
      </c>
      <c r="AW87" s="9">
        <v>1.1813966396922339E-2</v>
      </c>
      <c r="AX87" s="12">
        <v>0</v>
      </c>
      <c r="AY87" s="9">
        <v>0</v>
      </c>
      <c r="AZ87" s="9">
        <v>3.620819507323101E-3</v>
      </c>
      <c r="BA87" s="12">
        <v>0</v>
      </c>
      <c r="BB87" s="9">
        <v>7.866228553616377E-4</v>
      </c>
      <c r="BC87">
        <v>5.8413162226291997E-2</v>
      </c>
    </row>
    <row r="88" spans="1:55" x14ac:dyDescent="0.25">
      <c r="A88" s="34" t="s">
        <v>514</v>
      </c>
      <c r="B88" s="12">
        <v>3.7911966339213343E-2</v>
      </c>
      <c r="C88" s="9">
        <v>0.46014906567459352</v>
      </c>
      <c r="D88" s="9">
        <v>0.83046334572989011</v>
      </c>
      <c r="E88" s="12">
        <v>0</v>
      </c>
      <c r="F88" s="9">
        <v>0</v>
      </c>
      <c r="G88" s="9">
        <v>1.656774285218157E-3</v>
      </c>
      <c r="H88" s="12">
        <v>0</v>
      </c>
      <c r="I88" s="9">
        <v>1.959812832821026E-4</v>
      </c>
      <c r="J88" s="9">
        <v>0</v>
      </c>
      <c r="K88" s="12">
        <v>0</v>
      </c>
      <c r="L88" s="9">
        <v>0.72714780875061347</v>
      </c>
      <c r="M88" s="9">
        <v>0.33396920586109552</v>
      </c>
      <c r="N88" s="12">
        <v>1.171178417350744E-2</v>
      </c>
      <c r="O88" s="9">
        <v>1.856978488024513E-3</v>
      </c>
      <c r="P88" s="9">
        <v>4.3696479562691438E-2</v>
      </c>
      <c r="Q88" s="12">
        <v>6.6815597422036532E-4</v>
      </c>
      <c r="R88" s="9">
        <v>7.4618767969800827E-3</v>
      </c>
      <c r="S88" s="9">
        <v>7.0229896979477884E-3</v>
      </c>
      <c r="T88" s="12">
        <v>0</v>
      </c>
      <c r="U88" s="9">
        <v>0</v>
      </c>
      <c r="V88" s="9">
        <v>0.12540932860928269</v>
      </c>
      <c r="W88" s="12">
        <v>7.3485748725323152E-2</v>
      </c>
      <c r="X88" s="9">
        <v>0</v>
      </c>
      <c r="Y88" s="9">
        <v>1.816365506534352E-2</v>
      </c>
      <c r="Z88" s="12">
        <v>4.8058839424134497E-4</v>
      </c>
      <c r="AA88" s="9">
        <v>0</v>
      </c>
      <c r="AB88" s="9">
        <v>0</v>
      </c>
      <c r="AC88" s="12">
        <v>0</v>
      </c>
      <c r="AD88" s="9">
        <v>1.8700892801419171E-2</v>
      </c>
      <c r="AE88" s="9">
        <v>0.31000926821618918</v>
      </c>
      <c r="AF88" s="12">
        <v>0</v>
      </c>
      <c r="AG88" s="9">
        <v>0</v>
      </c>
      <c r="AH88" s="9">
        <v>4.4310050663196781E-4</v>
      </c>
      <c r="AI88" s="12">
        <v>0</v>
      </c>
      <c r="AJ88" s="9">
        <v>0</v>
      </c>
      <c r="AK88" s="9">
        <v>0</v>
      </c>
      <c r="AL88" s="12">
        <v>0</v>
      </c>
      <c r="AM88" s="9">
        <v>2.1317617684027141E-2</v>
      </c>
      <c r="AN88" s="9">
        <v>0</v>
      </c>
      <c r="AO88" s="12">
        <v>0</v>
      </c>
      <c r="AP88" s="9">
        <v>0</v>
      </c>
      <c r="AQ88" s="9">
        <v>0</v>
      </c>
      <c r="AR88" s="12">
        <v>0</v>
      </c>
      <c r="AS88" s="9">
        <v>0</v>
      </c>
      <c r="AT88" s="9">
        <v>0</v>
      </c>
      <c r="AU88" s="12">
        <v>0</v>
      </c>
      <c r="AV88" s="9">
        <v>0</v>
      </c>
      <c r="AW88" s="9">
        <v>9.3536233647001409E-4</v>
      </c>
      <c r="AX88" s="12">
        <v>0</v>
      </c>
      <c r="AY88" s="9">
        <v>0</v>
      </c>
      <c r="AZ88" s="9">
        <v>0</v>
      </c>
      <c r="BA88" s="12">
        <v>0</v>
      </c>
      <c r="BB88" s="9">
        <v>0</v>
      </c>
      <c r="BC88">
        <v>0</v>
      </c>
    </row>
    <row r="89" spans="1:55" x14ac:dyDescent="0.25">
      <c r="A89" s="34" t="s">
        <v>515</v>
      </c>
      <c r="B89" s="12">
        <v>0.16066086989552311</v>
      </c>
      <c r="C89" s="9">
        <v>2.1136876701800141E-2</v>
      </c>
      <c r="D89" s="9">
        <v>3.7860736425774082E-2</v>
      </c>
      <c r="E89" s="12">
        <v>0</v>
      </c>
      <c r="F89" s="9">
        <v>3.5922777085608933E-2</v>
      </c>
      <c r="G89" s="9">
        <v>6.7465680869491958E-3</v>
      </c>
      <c r="H89" s="12">
        <v>0</v>
      </c>
      <c r="I89" s="9">
        <v>4.2532647853860969E-4</v>
      </c>
      <c r="J89" s="9">
        <v>1.383130722372451E-2</v>
      </c>
      <c r="K89" s="12">
        <v>0.16920249545555019</v>
      </c>
      <c r="L89" s="9">
        <v>1.194328057816074E-2</v>
      </c>
      <c r="M89" s="9">
        <v>4.1298992670669561E-2</v>
      </c>
      <c r="N89" s="12">
        <v>3.9389085142392602E-2</v>
      </c>
      <c r="O89" s="9">
        <v>7.6462607910275327E-3</v>
      </c>
      <c r="P89" s="9">
        <v>3.9792564377076227E-2</v>
      </c>
      <c r="Q89" s="12">
        <v>0</v>
      </c>
      <c r="R89" s="9">
        <v>8.0262049335514242E-4</v>
      </c>
      <c r="S89" s="9">
        <v>0</v>
      </c>
      <c r="T89" s="12">
        <v>3.8411678251433053E-2</v>
      </c>
      <c r="U89" s="9">
        <v>2.1956682178538571E-2</v>
      </c>
      <c r="V89" s="9">
        <v>1.8140326625507072E-2</v>
      </c>
      <c r="W89" s="12">
        <v>3.463076432202678E-3</v>
      </c>
      <c r="X89" s="9">
        <v>1.4805738320043511E-3</v>
      </c>
      <c r="Y89" s="9">
        <v>5.8224448718735368E-2</v>
      </c>
      <c r="Z89" s="12">
        <v>0</v>
      </c>
      <c r="AA89" s="9">
        <v>0</v>
      </c>
      <c r="AB89" s="9">
        <v>8.1530391374768892E-4</v>
      </c>
      <c r="AC89" s="12">
        <v>0</v>
      </c>
      <c r="AD89" s="9">
        <v>0.1482752400687751</v>
      </c>
      <c r="AE89" s="9">
        <v>0.2101681365752861</v>
      </c>
      <c r="AF89" s="12">
        <v>5.4059604080428081E-4</v>
      </c>
      <c r="AG89" s="9">
        <v>0.31758051352279892</v>
      </c>
      <c r="AH89" s="9">
        <v>9.211206018775242E-2</v>
      </c>
      <c r="AI89" s="12">
        <v>1.022125610244299E-2</v>
      </c>
      <c r="AJ89" s="9">
        <v>0</v>
      </c>
      <c r="AK89" s="9">
        <v>4.10101242541153E-3</v>
      </c>
      <c r="AL89" s="12">
        <v>0</v>
      </c>
      <c r="AM89" s="9">
        <v>6.7972579793172776E-3</v>
      </c>
      <c r="AN89" s="9">
        <v>0.26714641472841361</v>
      </c>
      <c r="AO89" s="12">
        <v>0</v>
      </c>
      <c r="AP89" s="9">
        <v>0</v>
      </c>
      <c r="AQ89" s="9">
        <v>3.1212641775230288E-4</v>
      </c>
      <c r="AR89" s="12">
        <v>4.9972837068546535E-4</v>
      </c>
      <c r="AS89" s="9">
        <v>0</v>
      </c>
      <c r="AT89" s="9">
        <v>4.4874541529952368E-4</v>
      </c>
      <c r="AU89" s="12">
        <v>0</v>
      </c>
      <c r="AV89" s="9">
        <v>0</v>
      </c>
      <c r="AW89" s="9">
        <v>0</v>
      </c>
      <c r="AX89" s="12">
        <v>0</v>
      </c>
      <c r="AY89" s="9">
        <v>3.5538214531836581E-3</v>
      </c>
      <c r="AZ89" s="9">
        <v>0</v>
      </c>
      <c r="BA89" s="12">
        <v>0</v>
      </c>
      <c r="BB89" s="9">
        <v>0</v>
      </c>
      <c r="BC89">
        <v>0</v>
      </c>
    </row>
    <row r="90" spans="1:55" x14ac:dyDescent="0.25">
      <c r="A90" s="34" t="s">
        <v>516</v>
      </c>
      <c r="B90" s="12">
        <v>3.0400219612225919E-3</v>
      </c>
      <c r="C90" s="9">
        <v>0</v>
      </c>
      <c r="D90" s="9">
        <v>4.0915554908652258E-4</v>
      </c>
      <c r="E90" s="12">
        <v>9.1839698940077586E-4</v>
      </c>
      <c r="F90" s="9">
        <v>2.978193225654574E-2</v>
      </c>
      <c r="G90" s="9">
        <v>2.890772509058125E-2</v>
      </c>
      <c r="H90" s="12">
        <v>3.3519008873159588E-4</v>
      </c>
      <c r="I90" s="9">
        <v>2.8631885793373769E-2</v>
      </c>
      <c r="J90" s="9">
        <v>3.4490204728404219E-3</v>
      </c>
      <c r="K90" s="12">
        <v>1.272960785734064E-2</v>
      </c>
      <c r="L90" s="9">
        <v>5.7407021259134404E-4</v>
      </c>
      <c r="M90" s="9">
        <v>2.653958051587575E-3</v>
      </c>
      <c r="N90" s="12">
        <v>2.4145887966298751E-2</v>
      </c>
      <c r="O90" s="9">
        <v>0</v>
      </c>
      <c r="P90" s="9">
        <v>5.1338457840646333E-3</v>
      </c>
      <c r="Q90" s="12">
        <v>7.0518749541313523E-4</v>
      </c>
      <c r="R90" s="9">
        <v>0</v>
      </c>
      <c r="S90" s="9">
        <v>1.213238396239383E-5</v>
      </c>
      <c r="T90" s="12">
        <v>9.8618117214076457E-4</v>
      </c>
      <c r="U90" s="9">
        <v>4.6916014858654409E-3</v>
      </c>
      <c r="V90" s="9">
        <v>6.7522291473934336E-3</v>
      </c>
      <c r="W90" s="12">
        <v>0</v>
      </c>
      <c r="X90" s="9">
        <v>3.7107880424129541E-4</v>
      </c>
      <c r="Y90" s="9">
        <v>0</v>
      </c>
      <c r="Z90" s="12">
        <v>2.608065893207237E-2</v>
      </c>
      <c r="AA90" s="9">
        <v>0.12695091715606771</v>
      </c>
      <c r="AB90" s="9">
        <v>3.8602676128747057E-2</v>
      </c>
      <c r="AC90" s="12">
        <v>4.8986178508413698E-2</v>
      </c>
      <c r="AD90" s="9">
        <v>2.6148322354536679E-2</v>
      </c>
      <c r="AE90" s="9">
        <v>2.439966925949439E-2</v>
      </c>
      <c r="AF90" s="12">
        <v>5.8129834795746758E-2</v>
      </c>
      <c r="AG90" s="9">
        <v>5.5940692157336648E-4</v>
      </c>
      <c r="AH90" s="9">
        <v>1.7593531233849682E-2</v>
      </c>
      <c r="AI90" s="12">
        <v>0</v>
      </c>
      <c r="AJ90" s="9">
        <v>1.290039739320941E-2</v>
      </c>
      <c r="AK90" s="9">
        <v>2.2360687910963901E-4</v>
      </c>
      <c r="AL90" s="12">
        <v>8.0610359793925994E-3</v>
      </c>
      <c r="AM90" s="9">
        <v>3.0278248211453311E-3</v>
      </c>
      <c r="AN90" s="9">
        <v>1.8146449083577341E-3</v>
      </c>
      <c r="AO90" s="12">
        <v>0.10821280723869681</v>
      </c>
      <c r="AP90" s="9">
        <v>3.456133129777952E-3</v>
      </c>
      <c r="AQ90" s="9">
        <v>5.1701852722976359E-2</v>
      </c>
      <c r="AR90" s="12">
        <v>0.23128094717923131</v>
      </c>
      <c r="AS90" s="9">
        <v>4.1961086928699702E-3</v>
      </c>
      <c r="AT90" s="9">
        <v>4.2026263146073023E-2</v>
      </c>
      <c r="AU90" s="12">
        <v>2.3202043495961281E-2</v>
      </c>
      <c r="AV90" s="9">
        <v>0</v>
      </c>
      <c r="AW90" s="9">
        <v>6.0524258504958188E-5</v>
      </c>
      <c r="AX90" s="12">
        <v>7.396036155188751E-2</v>
      </c>
      <c r="AY90" s="9">
        <v>0</v>
      </c>
      <c r="AZ90" s="9">
        <v>0</v>
      </c>
      <c r="BA90" s="12">
        <v>0</v>
      </c>
      <c r="BB90" s="9">
        <v>0</v>
      </c>
      <c r="BC90">
        <v>0</v>
      </c>
    </row>
    <row r="91" spans="1:55" x14ac:dyDescent="0.25">
      <c r="A91" s="34" t="s">
        <v>517</v>
      </c>
      <c r="B91" s="12">
        <v>5.573830533751984E-2</v>
      </c>
      <c r="C91" s="9">
        <v>2.664926797754113E-3</v>
      </c>
      <c r="D91" s="9">
        <v>0.17969433636148091</v>
      </c>
      <c r="E91" s="12">
        <v>1.3266001277763329E-2</v>
      </c>
      <c r="F91" s="9">
        <v>3.2931264337776288E-3</v>
      </c>
      <c r="G91" s="9">
        <v>2.8776883518841879E-2</v>
      </c>
      <c r="H91" s="12">
        <v>0.26114606072419372</v>
      </c>
      <c r="I91" s="9">
        <v>3.7275484226271579E-3</v>
      </c>
      <c r="J91" s="9">
        <v>9.1324143506087488E-3</v>
      </c>
      <c r="K91" s="12">
        <v>1.1712491743902939E-2</v>
      </c>
      <c r="L91" s="9">
        <v>0</v>
      </c>
      <c r="M91" s="9">
        <v>7.0839261836480342E-3</v>
      </c>
      <c r="N91" s="12">
        <v>7.8329452681446931E-3</v>
      </c>
      <c r="O91" s="9">
        <v>0</v>
      </c>
      <c r="P91" s="9">
        <v>1.068197817029482E-2</v>
      </c>
      <c r="Q91" s="12">
        <v>0</v>
      </c>
      <c r="R91" s="9">
        <v>0</v>
      </c>
      <c r="S91" s="9">
        <v>8.5561101219666959E-3</v>
      </c>
      <c r="T91" s="12">
        <v>0.1205859228242364</v>
      </c>
      <c r="U91" s="9">
        <v>0</v>
      </c>
      <c r="V91" s="9">
        <v>0.27397762154163519</v>
      </c>
      <c r="W91" s="12">
        <v>6.8841743007591591E-2</v>
      </c>
      <c r="X91" s="9">
        <v>0</v>
      </c>
      <c r="Y91" s="9">
        <v>4.4359747748903222E-5</v>
      </c>
      <c r="Z91" s="12">
        <v>4.091160216073639E-3</v>
      </c>
      <c r="AA91" s="9">
        <v>4.4173743647285268E-2</v>
      </c>
      <c r="AB91" s="9">
        <v>1.065327029776968E-2</v>
      </c>
      <c r="AC91" s="12">
        <v>4.3002202226360219E-2</v>
      </c>
      <c r="AD91" s="9">
        <v>6.5160208788425274E-3</v>
      </c>
      <c r="AE91" s="9">
        <v>8.6151116236720018E-2</v>
      </c>
      <c r="AF91" s="12">
        <v>4.8146149121853533E-3</v>
      </c>
      <c r="AG91" s="9">
        <v>0.29578877482672139</v>
      </c>
      <c r="AH91" s="9">
        <v>0.29975406739800131</v>
      </c>
      <c r="AI91" s="12">
        <v>2.9595607896190628E-3</v>
      </c>
      <c r="AJ91" s="9">
        <v>2.495930440396903E-2</v>
      </c>
      <c r="AK91" s="9">
        <v>2.9527779733215451E-2</v>
      </c>
      <c r="AL91" s="12">
        <v>0.14428446848130419</v>
      </c>
      <c r="AM91" s="9">
        <v>2.0710997485161239E-2</v>
      </c>
      <c r="AN91" s="9">
        <v>0.21133959048587689</v>
      </c>
      <c r="AO91" s="12">
        <v>1.9785868599239781E-2</v>
      </c>
      <c r="AP91" s="9">
        <v>0</v>
      </c>
      <c r="AQ91" s="9">
        <v>7.4527065117356952E-4</v>
      </c>
      <c r="AR91" s="12">
        <v>1.8521880256109031E-2</v>
      </c>
      <c r="AS91" s="9">
        <v>0</v>
      </c>
      <c r="AT91" s="9">
        <v>0</v>
      </c>
      <c r="AU91" s="12">
        <v>4.741630737399421E-4</v>
      </c>
      <c r="AV91" s="9">
        <v>1.8679163701555449E-4</v>
      </c>
      <c r="AW91" s="9">
        <v>1.481502488688286E-3</v>
      </c>
      <c r="AX91" s="12">
        <v>1.052989180365942E-2</v>
      </c>
      <c r="AY91" s="9">
        <v>2.1170852359491931E-4</v>
      </c>
      <c r="AZ91" s="9">
        <v>9.1340640942138304E-4</v>
      </c>
      <c r="BA91" s="12">
        <v>0</v>
      </c>
      <c r="BB91" s="9">
        <v>2.9949160002329361E-2</v>
      </c>
      <c r="BC91">
        <v>3.3321213549114541E-2</v>
      </c>
    </row>
    <row r="92" spans="1:55" x14ac:dyDescent="0.25">
      <c r="A92" s="34" t="s">
        <v>518</v>
      </c>
      <c r="B92" s="12">
        <v>4.3184384233558991E-2</v>
      </c>
      <c r="C92" s="9">
        <v>5.5643100710048158E-4</v>
      </c>
      <c r="D92" s="9">
        <v>2.249044019020323E-4</v>
      </c>
      <c r="E92" s="12">
        <v>1.348848185409047E-2</v>
      </c>
      <c r="F92" s="9">
        <v>0</v>
      </c>
      <c r="G92" s="9">
        <v>1.042049058293514E-2</v>
      </c>
      <c r="H92" s="12">
        <v>3.806914185518497E-4</v>
      </c>
      <c r="I92" s="9">
        <v>1.24039193943937E-3</v>
      </c>
      <c r="J92" s="9">
        <v>3.500060767934201E-5</v>
      </c>
      <c r="K92" s="12">
        <v>0</v>
      </c>
      <c r="L92" s="9">
        <v>1.8819838763715319E-4</v>
      </c>
      <c r="M92" s="9">
        <v>0</v>
      </c>
      <c r="N92" s="12">
        <v>0</v>
      </c>
      <c r="O92" s="9">
        <v>7.6623787731894635E-5</v>
      </c>
      <c r="P92" s="9">
        <v>1.5570158646081771E-4</v>
      </c>
      <c r="Q92" s="12">
        <v>0</v>
      </c>
      <c r="R92" s="9">
        <v>4.7894760178958878E-4</v>
      </c>
      <c r="S92" s="9">
        <v>3.6468693587001599E-3</v>
      </c>
      <c r="T92" s="12">
        <v>1.147913657962102E-4</v>
      </c>
      <c r="U92" s="9">
        <v>6.7358236726755526E-3</v>
      </c>
      <c r="V92" s="9">
        <v>7.6940257245622558E-3</v>
      </c>
      <c r="W92" s="12">
        <v>1.5772055512422851E-2</v>
      </c>
      <c r="X92" s="9">
        <v>3.2315120732011593E-2</v>
      </c>
      <c r="Y92" s="9">
        <v>4.9832680584017183E-3</v>
      </c>
      <c r="Z92" s="12">
        <v>0.14157306859258681</v>
      </c>
      <c r="AA92" s="9">
        <v>2.4516110279847968E-2</v>
      </c>
      <c r="AB92" s="9">
        <v>2.3470827001153011E-2</v>
      </c>
      <c r="AC92" s="12">
        <v>6.026187477980826E-2</v>
      </c>
      <c r="AD92" s="9">
        <v>3.9602982283155973E-2</v>
      </c>
      <c r="AE92" s="9">
        <v>3.6233699665030823E-2</v>
      </c>
      <c r="AF92" s="12">
        <v>2.0446677209262559E-7</v>
      </c>
      <c r="AG92" s="9">
        <v>6.0932890981606489E-3</v>
      </c>
      <c r="AH92" s="9">
        <v>1.2451682798502391E-4</v>
      </c>
      <c r="AI92" s="12">
        <v>8.8102688035175556E-8</v>
      </c>
      <c r="AJ92" s="9">
        <v>1.628216719985885E-3</v>
      </c>
      <c r="AK92" s="9">
        <v>6.0650812009089958E-8</v>
      </c>
      <c r="AL92" s="12">
        <v>3.6154720837145542E-2</v>
      </c>
      <c r="AM92" s="9">
        <v>7.8008734886552952E-2</v>
      </c>
      <c r="AN92" s="9">
        <v>2.446329392058523E-2</v>
      </c>
      <c r="AO92" s="12">
        <v>7.1122328638978426E-4</v>
      </c>
      <c r="AP92" s="9">
        <v>3.5915742176821489E-2</v>
      </c>
      <c r="AQ92" s="9">
        <v>3.8145911248444158E-7</v>
      </c>
      <c r="AR92" s="12">
        <v>2.4508968442317328E-3</v>
      </c>
      <c r="AS92" s="9">
        <v>0.25438923876619213</v>
      </c>
      <c r="AT92" s="9">
        <v>2.4172375847871428E-3</v>
      </c>
      <c r="AU92" s="12">
        <v>7.8957447822769672E-2</v>
      </c>
      <c r="AV92" s="9">
        <v>0.1115837773236882</v>
      </c>
      <c r="AW92" s="9">
        <v>0.1241444417470767</v>
      </c>
      <c r="AX92" s="12">
        <v>0.13601138987643199</v>
      </c>
      <c r="AY92" s="9">
        <v>0.18561907268569899</v>
      </c>
      <c r="AZ92" s="9">
        <v>0.1795487224379011</v>
      </c>
      <c r="BA92" s="12">
        <v>4.0317869194665103E-2</v>
      </c>
      <c r="BB92" s="9">
        <v>0.10640515100487349</v>
      </c>
      <c r="BC92">
        <v>5.268769753473234E-2</v>
      </c>
    </row>
    <row r="93" spans="1:55" x14ac:dyDescent="0.25">
      <c r="A93" s="34" t="s">
        <v>519</v>
      </c>
      <c r="B93" s="12">
        <v>0</v>
      </c>
      <c r="C93" s="9">
        <v>0</v>
      </c>
      <c r="D93" s="9">
        <v>0</v>
      </c>
      <c r="E93" s="12">
        <v>0</v>
      </c>
      <c r="F93" s="9">
        <v>0</v>
      </c>
      <c r="G93" s="9">
        <v>0</v>
      </c>
      <c r="H93" s="12">
        <v>0</v>
      </c>
      <c r="I93" s="9">
        <v>9.8057555928283383E-4</v>
      </c>
      <c r="J93" s="9">
        <v>0</v>
      </c>
      <c r="K93" s="12">
        <v>0</v>
      </c>
      <c r="L93" s="9">
        <v>2.0682372595369719E-3</v>
      </c>
      <c r="M93" s="9">
        <v>0</v>
      </c>
      <c r="N93" s="12">
        <v>0</v>
      </c>
      <c r="O93" s="9">
        <v>0</v>
      </c>
      <c r="P93" s="9">
        <v>5.2353157596608914E-3</v>
      </c>
      <c r="Q93" s="12">
        <v>0</v>
      </c>
      <c r="R93" s="9">
        <v>0</v>
      </c>
      <c r="S93" s="9">
        <v>0</v>
      </c>
      <c r="T93" s="12">
        <v>0</v>
      </c>
      <c r="U93" s="9">
        <v>0</v>
      </c>
      <c r="V93" s="9">
        <v>0</v>
      </c>
      <c r="W93" s="12">
        <v>5.8904788380715017E-4</v>
      </c>
      <c r="X93" s="9">
        <v>0</v>
      </c>
      <c r="Y93" s="9">
        <v>1.087363897201405E-4</v>
      </c>
      <c r="Z93" s="12">
        <v>4.7829589293387487E-2</v>
      </c>
      <c r="AA93" s="9">
        <v>0.18434228967037999</v>
      </c>
      <c r="AB93" s="9">
        <v>3.5157121617238021E-3</v>
      </c>
      <c r="AC93" s="12">
        <v>0</v>
      </c>
      <c r="AD93" s="9">
        <v>0</v>
      </c>
      <c r="AE93" s="9">
        <v>0</v>
      </c>
      <c r="AF93" s="12">
        <v>0</v>
      </c>
      <c r="AG93" s="9">
        <v>0</v>
      </c>
      <c r="AH93" s="9">
        <v>0</v>
      </c>
      <c r="AI93" s="12">
        <v>0</v>
      </c>
      <c r="AJ93" s="9">
        <v>0</v>
      </c>
      <c r="AK93" s="9">
        <v>1.310162851003345E-2</v>
      </c>
      <c r="AL93" s="12">
        <v>0</v>
      </c>
      <c r="AM93" s="9">
        <v>7.1608076555447042E-4</v>
      </c>
      <c r="AN93" s="9">
        <v>0</v>
      </c>
      <c r="AO93" s="12">
        <v>2.137827261649388E-3</v>
      </c>
      <c r="AP93" s="9">
        <v>0</v>
      </c>
      <c r="AQ93" s="9">
        <v>0</v>
      </c>
      <c r="AR93" s="12">
        <v>4.0174104117100444E-3</v>
      </c>
      <c r="AS93" s="9">
        <v>0</v>
      </c>
      <c r="AT93" s="9">
        <v>1.972281056941151E-5</v>
      </c>
      <c r="AU93" s="12">
        <v>0</v>
      </c>
      <c r="AV93" s="9">
        <v>1.077390508037134E-4</v>
      </c>
      <c r="AW93" s="9">
        <v>0</v>
      </c>
      <c r="AX93" s="12">
        <v>1.1673284962028651E-3</v>
      </c>
      <c r="AY93" s="9">
        <v>0</v>
      </c>
      <c r="AZ93" s="9">
        <v>5.5889397444000436E-3</v>
      </c>
      <c r="BA93" s="12">
        <v>0</v>
      </c>
      <c r="BB93" s="9">
        <v>0</v>
      </c>
      <c r="BC93">
        <v>6.5850190375504642E-4</v>
      </c>
    </row>
    <row r="94" spans="1:55" x14ac:dyDescent="0.25">
      <c r="A94" s="34" t="s">
        <v>520</v>
      </c>
      <c r="B94" s="12">
        <v>5.6172580411470149E-2</v>
      </c>
      <c r="C94" s="9">
        <v>4.2053885021705761E-2</v>
      </c>
      <c r="D94" s="9">
        <v>0.13311760787748911</v>
      </c>
      <c r="E94" s="12">
        <v>6.2712681140123421E-3</v>
      </c>
      <c r="F94" s="9">
        <v>2.423738787123467E-3</v>
      </c>
      <c r="G94" s="9">
        <v>4.4420119651281771E-3</v>
      </c>
      <c r="H94" s="12">
        <v>0</v>
      </c>
      <c r="I94" s="9">
        <v>0</v>
      </c>
      <c r="J94" s="9">
        <v>6.6136981149253257E-3</v>
      </c>
      <c r="K94" s="12">
        <v>3.8807483591666497E-2</v>
      </c>
      <c r="L94" s="9">
        <v>1.8510926469704609E-2</v>
      </c>
      <c r="M94" s="9">
        <v>0.1386742742801847</v>
      </c>
      <c r="N94" s="12">
        <v>0</v>
      </c>
      <c r="O94" s="9">
        <v>2.9944570027259209E-3</v>
      </c>
      <c r="P94" s="9">
        <v>0</v>
      </c>
      <c r="Q94" s="12">
        <v>0</v>
      </c>
      <c r="R94" s="9">
        <v>2.9869537562226271E-2</v>
      </c>
      <c r="S94" s="9">
        <v>1.703717514931272E-2</v>
      </c>
      <c r="T94" s="12">
        <v>0</v>
      </c>
      <c r="U94" s="9">
        <v>1.3150612005776661E-4</v>
      </c>
      <c r="V94" s="9">
        <v>0</v>
      </c>
      <c r="W94" s="12">
        <v>5.8594755694358095E-4</v>
      </c>
      <c r="X94" s="9">
        <v>2.6502972509149261E-2</v>
      </c>
      <c r="Y94" s="9">
        <v>2.773717239730001E-2</v>
      </c>
      <c r="Z94" s="12">
        <v>7.3993267326995807E-2</v>
      </c>
      <c r="AA94" s="9">
        <v>0</v>
      </c>
      <c r="AB94" s="9">
        <v>1.6288694818564119E-2</v>
      </c>
      <c r="AC94" s="12">
        <v>0</v>
      </c>
      <c r="AD94" s="9">
        <v>0.13441857588941231</v>
      </c>
      <c r="AE94" s="9">
        <v>1.2940193695867771E-2</v>
      </c>
      <c r="AF94" s="12">
        <v>2.1793004669496779E-2</v>
      </c>
      <c r="AG94" s="9">
        <v>5.1543262745669665E-4</v>
      </c>
      <c r="AH94" s="9">
        <v>4.6294315604862371E-3</v>
      </c>
      <c r="AI94" s="12">
        <v>0</v>
      </c>
      <c r="AJ94" s="9">
        <v>9.8280651253103701E-3</v>
      </c>
      <c r="AK94" s="9">
        <v>3.8883695521447761E-3</v>
      </c>
      <c r="AL94" s="12">
        <v>2.4809367684370618E-3</v>
      </c>
      <c r="AM94" s="9">
        <v>0.32751278751786278</v>
      </c>
      <c r="AN94" s="9">
        <v>3.1965767740779583E-2</v>
      </c>
      <c r="AO94" s="12">
        <v>3.3758630964771988E-3</v>
      </c>
      <c r="AP94" s="9">
        <v>0</v>
      </c>
      <c r="AQ94" s="9">
        <v>0</v>
      </c>
      <c r="AR94" s="12">
        <v>4.0978389254465401E-3</v>
      </c>
      <c r="AS94" s="9">
        <v>0</v>
      </c>
      <c r="AT94" s="9">
        <v>0</v>
      </c>
      <c r="AU94" s="12">
        <v>0</v>
      </c>
      <c r="AV94" s="9">
        <v>6.3558651270037195E-2</v>
      </c>
      <c r="AW94" s="9">
        <v>1.0536828121834031E-2</v>
      </c>
      <c r="AX94" s="12">
        <v>0</v>
      </c>
      <c r="AY94" s="9">
        <v>0.1092905402794674</v>
      </c>
      <c r="AZ94" s="9">
        <v>2.8716354041387072E-4</v>
      </c>
      <c r="BA94" s="12">
        <v>0</v>
      </c>
      <c r="BB94" s="9">
        <v>4.1934206542680542E-4</v>
      </c>
      <c r="BC94">
        <v>0</v>
      </c>
    </row>
    <row r="95" spans="1:55" x14ac:dyDescent="0.25">
      <c r="A95" s="34" t="s">
        <v>521</v>
      </c>
      <c r="B95" s="12">
        <v>3.8075011947530192E-2</v>
      </c>
      <c r="C95" s="9">
        <v>0.14402012857438151</v>
      </c>
      <c r="D95" s="9">
        <v>0.34465541849478509</v>
      </c>
      <c r="E95" s="12">
        <v>0.37388774919408602</v>
      </c>
      <c r="F95" s="9">
        <v>5.0952272286146787E-2</v>
      </c>
      <c r="G95" s="9">
        <v>0.24534369776657641</v>
      </c>
      <c r="H95" s="12">
        <v>4.481445715368094E-5</v>
      </c>
      <c r="I95" s="9">
        <v>8.1556382837659376E-3</v>
      </c>
      <c r="J95" s="9">
        <v>2.3286028374845981E-2</v>
      </c>
      <c r="K95" s="12">
        <v>1.7284568504545059E-2</v>
      </c>
      <c r="L95" s="9">
        <v>9.745378601698651E-2</v>
      </c>
      <c r="M95" s="9">
        <v>0.19832152566447081</v>
      </c>
      <c r="N95" s="12">
        <v>1.925131199955845E-2</v>
      </c>
      <c r="O95" s="9">
        <v>9.4381688138972606E-5</v>
      </c>
      <c r="P95" s="9">
        <v>0</v>
      </c>
      <c r="Q95" s="12">
        <v>0</v>
      </c>
      <c r="R95" s="9">
        <v>5.4020688842338163E-4</v>
      </c>
      <c r="S95" s="9">
        <v>6.8958790496586406E-3</v>
      </c>
      <c r="T95" s="12">
        <v>0.1096711157786846</v>
      </c>
      <c r="U95" s="9">
        <v>2.358559592285649E-2</v>
      </c>
      <c r="V95" s="9">
        <v>0.1771596917151417</v>
      </c>
      <c r="W95" s="12">
        <v>5.1933498013317383E-2</v>
      </c>
      <c r="X95" s="9">
        <v>7.0384949646983302E-2</v>
      </c>
      <c r="Y95" s="9">
        <v>3.1133933338494402E-3</v>
      </c>
      <c r="Z95" s="12">
        <v>0.1176181841448774</v>
      </c>
      <c r="AA95" s="9">
        <v>1.198803799229625E-2</v>
      </c>
      <c r="AB95" s="9">
        <v>0.46125293309339122</v>
      </c>
      <c r="AC95" s="12">
        <v>1.2982151073058831E-3</v>
      </c>
      <c r="AD95" s="9">
        <v>0.22684129972450789</v>
      </c>
      <c r="AE95" s="9">
        <v>0.28775663456412992</v>
      </c>
      <c r="AF95" s="12">
        <v>0.202686841910519</v>
      </c>
      <c r="AG95" s="9">
        <v>0</v>
      </c>
      <c r="AH95" s="9">
        <v>0.1104350063107504</v>
      </c>
      <c r="AI95" s="12">
        <v>0</v>
      </c>
      <c r="AJ95" s="9">
        <v>1.318930271821033E-3</v>
      </c>
      <c r="AK95" s="9">
        <v>8.6556531306150007E-3</v>
      </c>
      <c r="AL95" s="12">
        <v>0</v>
      </c>
      <c r="AM95" s="9">
        <v>8.9544712767262015E-4</v>
      </c>
      <c r="AN95" s="9">
        <v>2.9475564444604368E-3</v>
      </c>
      <c r="AO95" s="12">
        <v>1.223875805696254E-3</v>
      </c>
      <c r="AP95" s="9">
        <v>7.0862519368454476E-3</v>
      </c>
      <c r="AQ95" s="9">
        <v>9.227245319283689E-2</v>
      </c>
      <c r="AR95" s="12">
        <v>0</v>
      </c>
      <c r="AS95" s="9">
        <v>2.7120504237602771E-2</v>
      </c>
      <c r="AT95" s="9">
        <v>0.1014663891909636</v>
      </c>
      <c r="AU95" s="12">
        <v>0</v>
      </c>
      <c r="AV95" s="9">
        <v>0.1622752880812095</v>
      </c>
      <c r="AW95" s="9">
        <v>1.429005999699875E-2</v>
      </c>
      <c r="AX95" s="12">
        <v>0</v>
      </c>
      <c r="AY95" s="9">
        <v>4.2217990958465082E-2</v>
      </c>
      <c r="AZ95" s="9">
        <v>7.8301220942360132E-3</v>
      </c>
      <c r="BA95" s="12">
        <v>0</v>
      </c>
      <c r="BB95" s="9">
        <v>0</v>
      </c>
      <c r="BC95">
        <v>1.9540429868743891E-3</v>
      </c>
    </row>
  </sheetData>
  <mergeCells count="18">
    <mergeCell ref="Q1:S1"/>
    <mergeCell ref="B1:D1"/>
    <mergeCell ref="E1:G1"/>
    <mergeCell ref="H1:J1"/>
    <mergeCell ref="K1:M1"/>
    <mergeCell ref="N1:P1"/>
    <mergeCell ref="BA1:BC1"/>
    <mergeCell ref="T1:V1"/>
    <mergeCell ref="W1:Y1"/>
    <mergeCell ref="Z1:AB1"/>
    <mergeCell ref="AC1:AE1"/>
    <mergeCell ref="AF1:AH1"/>
    <mergeCell ref="AI1:AK1"/>
    <mergeCell ref="AL1:AN1"/>
    <mergeCell ref="AO1:AQ1"/>
    <mergeCell ref="AR1:AT1"/>
    <mergeCell ref="AU1:AW1"/>
    <mergeCell ref="AX1:AZ1"/>
  </mergeCells>
  <conditionalFormatting sqref="B3:BC95">
    <cfRule type="colorScale" priority="1">
      <colorScale>
        <cfvo type="num" val="0"/>
        <cfvo type="num" val="1E-3"/>
        <cfvo type="num" val="0.2"/>
        <color theme="0"/>
        <color rgb="FFFFEB84"/>
        <color rgb="FFF8696B"/>
      </colorScale>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6ABC9-056F-471E-987E-3FEF0F975E82}">
  <dimension ref="A1:BD95"/>
  <sheetViews>
    <sheetView zoomScale="55" zoomScaleNormal="55" workbookViewId="0">
      <selection activeCell="A8" sqref="A8:XFD8"/>
    </sheetView>
  </sheetViews>
  <sheetFormatPr baseColWidth="10" defaultRowHeight="15" x14ac:dyDescent="0.25"/>
  <cols>
    <col min="1" max="1" width="59.140625" bestFit="1" customWidth="1"/>
    <col min="2" max="2" width="7.5703125" style="12" customWidth="1"/>
    <col min="3" max="4" width="7.5703125" style="9" customWidth="1"/>
    <col min="5" max="5" width="7.5703125" style="12" customWidth="1"/>
    <col min="6" max="7" width="7.5703125" style="9" customWidth="1"/>
    <col min="8" max="8" width="7.5703125" style="12" customWidth="1"/>
    <col min="9" max="10" width="7.5703125" style="9" customWidth="1"/>
    <col min="11" max="11" width="7.5703125" style="12" customWidth="1"/>
    <col min="12" max="13" width="7.5703125" style="9" customWidth="1"/>
    <col min="14" max="14" width="7.5703125" style="12" customWidth="1"/>
    <col min="15" max="16" width="7.5703125" style="9" customWidth="1"/>
    <col min="17" max="17" width="7.5703125" style="12" customWidth="1"/>
    <col min="18" max="19" width="7.5703125" style="9" customWidth="1"/>
    <col min="20" max="20" width="7.5703125" style="12" customWidth="1"/>
    <col min="21" max="22" width="7.5703125" style="9" customWidth="1"/>
    <col min="23" max="23" width="7.5703125" style="12" customWidth="1"/>
    <col min="24" max="25" width="7.5703125" style="9" customWidth="1"/>
    <col min="26" max="26" width="7.5703125" style="12" customWidth="1"/>
    <col min="27" max="28" width="7.5703125" style="9" customWidth="1"/>
    <col min="29" max="29" width="7.5703125" style="12" customWidth="1"/>
    <col min="30" max="31" width="7.5703125" style="9" customWidth="1"/>
    <col min="32" max="32" width="7.5703125" style="12" customWidth="1"/>
    <col min="33" max="34" width="7.5703125" style="9" customWidth="1"/>
    <col min="35" max="35" width="7.5703125" style="12" customWidth="1"/>
    <col min="36" max="37" width="7.5703125" style="9" customWidth="1"/>
    <col min="38" max="38" width="7.5703125" style="12" customWidth="1"/>
    <col min="39" max="40" width="7.5703125" style="9" customWidth="1"/>
    <col min="41" max="41" width="7.5703125" style="12" customWidth="1"/>
    <col min="42" max="43" width="7.5703125" style="9" customWidth="1"/>
    <col min="44" max="44" width="7.5703125" style="12" customWidth="1"/>
    <col min="45" max="46" width="7.5703125" style="9" customWidth="1"/>
    <col min="47" max="47" width="7.5703125" style="12" customWidth="1"/>
    <col min="48" max="49" width="7.5703125" style="9" customWidth="1"/>
    <col min="50" max="50" width="7.5703125" style="12" customWidth="1"/>
    <col min="51" max="52" width="7.5703125" style="9" customWidth="1"/>
    <col min="53" max="53" width="7.5703125" style="12" customWidth="1"/>
    <col min="54" max="54" width="7.5703125" style="9" customWidth="1"/>
    <col min="55" max="55" width="7.5703125" customWidth="1"/>
    <col min="56" max="56" width="11.42578125" style="37"/>
  </cols>
  <sheetData>
    <row r="1" spans="1:56" s="25" customFormat="1" ht="113.25" customHeight="1" x14ac:dyDescent="0.25">
      <c r="A1" s="33" t="s">
        <v>307</v>
      </c>
      <c r="B1" s="54" t="s">
        <v>308</v>
      </c>
      <c r="C1" s="55"/>
      <c r="D1" s="56"/>
      <c r="E1" s="51" t="s">
        <v>309</v>
      </c>
      <c r="F1" s="52"/>
      <c r="G1" s="53"/>
      <c r="H1" s="51" t="s">
        <v>310</v>
      </c>
      <c r="I1" s="52"/>
      <c r="J1" s="53"/>
      <c r="K1" s="51" t="s">
        <v>311</v>
      </c>
      <c r="L1" s="52"/>
      <c r="M1" s="53"/>
      <c r="N1" s="51" t="s">
        <v>312</v>
      </c>
      <c r="O1" s="52"/>
      <c r="P1" s="53"/>
      <c r="Q1" s="51" t="s">
        <v>313</v>
      </c>
      <c r="R1" s="52"/>
      <c r="S1" s="53"/>
      <c r="T1" s="51" t="s">
        <v>314</v>
      </c>
      <c r="U1" s="52"/>
      <c r="V1" s="53"/>
      <c r="W1" s="51" t="s">
        <v>315</v>
      </c>
      <c r="X1" s="52"/>
      <c r="Y1" s="53"/>
      <c r="Z1" s="51" t="s">
        <v>316</v>
      </c>
      <c r="AA1" s="52"/>
      <c r="AB1" s="53"/>
      <c r="AC1" s="51" t="s">
        <v>317</v>
      </c>
      <c r="AD1" s="52"/>
      <c r="AE1" s="53"/>
      <c r="AF1" s="51" t="s">
        <v>318</v>
      </c>
      <c r="AG1" s="52"/>
      <c r="AH1" s="53"/>
      <c r="AI1" s="51" t="s">
        <v>319</v>
      </c>
      <c r="AJ1" s="52"/>
      <c r="AK1" s="53"/>
      <c r="AL1" s="51" t="s">
        <v>320</v>
      </c>
      <c r="AM1" s="52"/>
      <c r="AN1" s="53"/>
      <c r="AO1" s="51" t="s">
        <v>321</v>
      </c>
      <c r="AP1" s="52"/>
      <c r="AQ1" s="53"/>
      <c r="AR1" s="51" t="s">
        <v>322</v>
      </c>
      <c r="AS1" s="52"/>
      <c r="AT1" s="53"/>
      <c r="AU1" s="51" t="s">
        <v>424</v>
      </c>
      <c r="AV1" s="52"/>
      <c r="AW1" s="53"/>
      <c r="AX1" s="51" t="s">
        <v>323</v>
      </c>
      <c r="AY1" s="52"/>
      <c r="AZ1" s="53"/>
      <c r="BA1" s="48" t="s">
        <v>425</v>
      </c>
      <c r="BB1" s="49"/>
      <c r="BC1" s="50"/>
      <c r="BD1" s="36"/>
    </row>
    <row r="2" spans="1:56" x14ac:dyDescent="0.25">
      <c r="A2" s="34"/>
      <c r="B2" s="35" t="s">
        <v>426</v>
      </c>
      <c r="C2" s="32" t="s">
        <v>427</v>
      </c>
      <c r="D2" s="32" t="s">
        <v>428</v>
      </c>
      <c r="E2" s="35" t="s">
        <v>426</v>
      </c>
      <c r="F2" s="32" t="s">
        <v>427</v>
      </c>
      <c r="G2" s="32" t="s">
        <v>428</v>
      </c>
      <c r="H2" s="35" t="s">
        <v>426</v>
      </c>
      <c r="I2" s="32" t="s">
        <v>427</v>
      </c>
      <c r="J2" s="32" t="s">
        <v>428</v>
      </c>
      <c r="K2" s="35" t="s">
        <v>426</v>
      </c>
      <c r="L2" s="32" t="s">
        <v>427</v>
      </c>
      <c r="M2" s="32" t="s">
        <v>428</v>
      </c>
      <c r="N2" s="35" t="s">
        <v>426</v>
      </c>
      <c r="O2" s="32" t="s">
        <v>427</v>
      </c>
      <c r="P2" s="32" t="s">
        <v>428</v>
      </c>
      <c r="Q2" s="35" t="s">
        <v>426</v>
      </c>
      <c r="R2" s="32" t="s">
        <v>427</v>
      </c>
      <c r="S2" s="32" t="s">
        <v>428</v>
      </c>
      <c r="T2" s="35" t="s">
        <v>426</v>
      </c>
      <c r="U2" s="32" t="s">
        <v>427</v>
      </c>
      <c r="V2" s="32" t="s">
        <v>428</v>
      </c>
      <c r="W2" s="35" t="s">
        <v>426</v>
      </c>
      <c r="X2" s="32" t="s">
        <v>427</v>
      </c>
      <c r="Y2" s="32" t="s">
        <v>428</v>
      </c>
      <c r="Z2" s="35" t="s">
        <v>426</v>
      </c>
      <c r="AA2" s="32" t="s">
        <v>427</v>
      </c>
      <c r="AB2" s="32" t="s">
        <v>428</v>
      </c>
      <c r="AC2" s="35" t="s">
        <v>426</v>
      </c>
      <c r="AD2" s="32" t="s">
        <v>427</v>
      </c>
      <c r="AE2" s="32" t="s">
        <v>428</v>
      </c>
      <c r="AF2" s="35" t="s">
        <v>426</v>
      </c>
      <c r="AG2" s="32" t="s">
        <v>427</v>
      </c>
      <c r="AH2" s="32" t="s">
        <v>428</v>
      </c>
      <c r="AI2" s="35" t="s">
        <v>426</v>
      </c>
      <c r="AJ2" s="32" t="s">
        <v>427</v>
      </c>
      <c r="AK2" s="32" t="s">
        <v>428</v>
      </c>
      <c r="AL2" s="35" t="s">
        <v>426</v>
      </c>
      <c r="AM2" s="32" t="s">
        <v>427</v>
      </c>
      <c r="AN2" s="32" t="s">
        <v>428</v>
      </c>
      <c r="AO2" s="35" t="s">
        <v>426</v>
      </c>
      <c r="AP2" s="32" t="s">
        <v>427</v>
      </c>
      <c r="AQ2" s="32" t="s">
        <v>428</v>
      </c>
      <c r="AR2" s="35" t="s">
        <v>426</v>
      </c>
      <c r="AS2" s="32" t="s">
        <v>427</v>
      </c>
      <c r="AT2" s="32" t="s">
        <v>428</v>
      </c>
      <c r="AU2" s="35" t="s">
        <v>426</v>
      </c>
      <c r="AV2" s="32" t="s">
        <v>427</v>
      </c>
      <c r="AW2" s="32" t="s">
        <v>428</v>
      </c>
      <c r="AX2" s="35" t="s">
        <v>426</v>
      </c>
      <c r="AY2" s="32" t="s">
        <v>427</v>
      </c>
      <c r="AZ2" s="32" t="s">
        <v>428</v>
      </c>
      <c r="BA2" s="35" t="s">
        <v>426</v>
      </c>
      <c r="BB2" s="32" t="s">
        <v>427</v>
      </c>
      <c r="BC2" s="32" t="s">
        <v>428</v>
      </c>
    </row>
    <row r="3" spans="1:56" x14ac:dyDescent="0.25">
      <c r="A3" s="34" t="s">
        <v>429</v>
      </c>
      <c r="B3" s="12">
        <v>0.68200000000000016</v>
      </c>
      <c r="C3" s="9">
        <v>0.60766666666666658</v>
      </c>
      <c r="D3" s="9">
        <v>0.63834603174603166</v>
      </c>
      <c r="E3" s="12">
        <v>0.88644444444444459</v>
      </c>
      <c r="F3" s="9">
        <v>0.98777777777777787</v>
      </c>
      <c r="G3" s="9">
        <v>0.93888253968253976</v>
      </c>
      <c r="H3" s="12">
        <v>0.94388888888888889</v>
      </c>
      <c r="I3" s="9">
        <v>0.9053055555555557</v>
      </c>
      <c r="J3" s="9">
        <v>0.91074285714285719</v>
      </c>
      <c r="K3" s="12">
        <v>0.72688888888888892</v>
      </c>
      <c r="L3" s="9">
        <v>0.68877777777777782</v>
      </c>
      <c r="M3" s="9">
        <v>0.70002222222222232</v>
      </c>
      <c r="N3" s="12">
        <v>0.85933333333333339</v>
      </c>
      <c r="O3" s="9">
        <v>0.94350000000000001</v>
      </c>
      <c r="P3" s="9">
        <v>0.90670476190476201</v>
      </c>
      <c r="Q3" s="12">
        <v>0.8673333333333334</v>
      </c>
      <c r="R3" s="9">
        <v>0.90194444444444444</v>
      </c>
      <c r="S3" s="9">
        <v>0.88845714285714295</v>
      </c>
      <c r="T3" s="12">
        <v>0.79755555555555568</v>
      </c>
      <c r="U3" s="9">
        <v>0.88116666666666676</v>
      </c>
      <c r="V3" s="9">
        <v>0.85577142857142874</v>
      </c>
      <c r="W3" s="12">
        <v>0.82222222222222219</v>
      </c>
      <c r="X3" s="9">
        <v>0.83050000000000002</v>
      </c>
      <c r="Y3" s="9">
        <v>0.81624444444444455</v>
      </c>
      <c r="Z3" s="12">
        <v>0.71377777777777784</v>
      </c>
      <c r="AA3" s="9">
        <v>0.74961111111111112</v>
      </c>
      <c r="AB3" s="9">
        <v>0.73535555555555565</v>
      </c>
      <c r="AC3" s="12">
        <v>0.71633333333333327</v>
      </c>
      <c r="AD3" s="9">
        <v>0.61199999999999999</v>
      </c>
      <c r="AE3" s="9">
        <v>0.66912222222222228</v>
      </c>
      <c r="AF3" s="12">
        <v>0.91683333333333339</v>
      </c>
      <c r="AG3" s="9">
        <v>0.92233333333333334</v>
      </c>
      <c r="AH3" s="9">
        <v>0.91655555555555568</v>
      </c>
      <c r="AI3" s="12">
        <v>0.94733333333333336</v>
      </c>
      <c r="AJ3" s="9">
        <v>0.94233333333333336</v>
      </c>
      <c r="AK3" s="9">
        <v>0.93726111111111121</v>
      </c>
      <c r="AL3" s="12">
        <v>0.94566666666666677</v>
      </c>
      <c r="AM3" s="9">
        <v>0.89666666666666672</v>
      </c>
      <c r="AN3" s="9">
        <v>0.91154444444444449</v>
      </c>
      <c r="AO3" s="12">
        <v>0.8756666666666667</v>
      </c>
      <c r="AP3" s="9">
        <v>0.91266666666666674</v>
      </c>
      <c r="AQ3" s="9">
        <v>0.90208888888888894</v>
      </c>
      <c r="AR3" s="12">
        <v>0.88900000000000001</v>
      </c>
      <c r="AS3" s="9">
        <v>0.91900000000000004</v>
      </c>
      <c r="AT3" s="9">
        <v>0.91354444444444449</v>
      </c>
      <c r="AU3" s="12">
        <v>0.81799999999999995</v>
      </c>
      <c r="AV3" s="9">
        <v>0.71594444444444449</v>
      </c>
      <c r="AW3" s="9">
        <v>0.77183333333333326</v>
      </c>
      <c r="AX3" s="12">
        <v>0.78800000000000003</v>
      </c>
      <c r="AY3" s="9">
        <v>0.755</v>
      </c>
      <c r="AZ3" s="9">
        <v>0.74913333333333343</v>
      </c>
      <c r="BA3" s="12">
        <v>0.85</v>
      </c>
      <c r="BB3" s="9">
        <v>0.72433333333333327</v>
      </c>
      <c r="BC3">
        <v>0.77793333333333337</v>
      </c>
    </row>
    <row r="4" spans="1:56" x14ac:dyDescent="0.25">
      <c r="A4" s="34" t="s">
        <v>430</v>
      </c>
      <c r="B4" s="12">
        <v>0.73666666666666669</v>
      </c>
      <c r="C4" s="9">
        <v>0.66772222222222233</v>
      </c>
      <c r="D4" s="9">
        <v>0.69938412698412711</v>
      </c>
      <c r="E4" s="12">
        <v>0.50011111111111117</v>
      </c>
      <c r="F4" s="9">
        <v>0.64766666666666672</v>
      </c>
      <c r="G4" s="9">
        <v>0.57893650793650797</v>
      </c>
      <c r="H4" s="12">
        <v>0.61699999999999999</v>
      </c>
      <c r="I4" s="9">
        <v>0.70699999999999996</v>
      </c>
      <c r="J4" s="9">
        <v>0.6636507936507936</v>
      </c>
      <c r="K4" s="12">
        <v>0.84822222222222232</v>
      </c>
      <c r="L4" s="9">
        <v>0.76688888888888895</v>
      </c>
      <c r="M4" s="9">
        <v>0.80593650793650795</v>
      </c>
      <c r="N4" s="12">
        <v>0.79711111111111121</v>
      </c>
      <c r="O4" s="9">
        <v>0.88749999999999996</v>
      </c>
      <c r="P4" s="9">
        <v>0.84623809523809534</v>
      </c>
      <c r="Q4" s="12">
        <v>0.9568888888888889</v>
      </c>
      <c r="R4" s="9">
        <v>0.88094444444444453</v>
      </c>
      <c r="S4" s="9">
        <v>0.8752984126984128</v>
      </c>
      <c r="T4" s="12">
        <v>0.76800000000000002</v>
      </c>
      <c r="U4" s="9">
        <v>0.87938888888888889</v>
      </c>
      <c r="V4" s="9">
        <v>0.83309523809523822</v>
      </c>
      <c r="W4" s="12">
        <v>0.8415555555555555</v>
      </c>
      <c r="X4" s="9">
        <v>0.84183333333333332</v>
      </c>
      <c r="Y4" s="9">
        <v>0.84851111111111122</v>
      </c>
      <c r="Z4" s="12">
        <v>0.79022222222222216</v>
      </c>
      <c r="AA4" s="9">
        <v>0.81255555555555559</v>
      </c>
      <c r="AB4" s="9">
        <v>0.79313015873015869</v>
      </c>
      <c r="AC4" s="12">
        <v>0.71666666666666679</v>
      </c>
      <c r="AD4" s="9">
        <v>0.64333333333333353</v>
      </c>
      <c r="AE4" s="9">
        <v>0.68707777777777779</v>
      </c>
      <c r="AF4" s="12">
        <v>0.58483333333333321</v>
      </c>
      <c r="AG4" s="9">
        <v>0.59350000000000003</v>
      </c>
      <c r="AH4" s="9">
        <v>0.58104999999999996</v>
      </c>
      <c r="AI4" s="12">
        <v>0.81399999999999995</v>
      </c>
      <c r="AJ4" s="9">
        <v>0.78249999999999997</v>
      </c>
      <c r="AK4" s="9">
        <v>0.78901111111111122</v>
      </c>
      <c r="AL4" s="12">
        <v>0.878</v>
      </c>
      <c r="AM4" s="9">
        <v>0.77966666666666673</v>
      </c>
      <c r="AN4" s="9">
        <v>0.83220000000000005</v>
      </c>
      <c r="AO4" s="12">
        <v>0.84166666666666679</v>
      </c>
      <c r="AP4" s="9">
        <v>0.96233333333333337</v>
      </c>
      <c r="AQ4" s="9">
        <v>0.91189999999999993</v>
      </c>
      <c r="AR4" s="12">
        <v>0.96399999999999997</v>
      </c>
      <c r="AS4" s="9">
        <v>0.92666666666666664</v>
      </c>
      <c r="AT4" s="9">
        <v>0.9265444444444445</v>
      </c>
      <c r="AU4" s="12">
        <v>0.71433333333333326</v>
      </c>
      <c r="AV4" s="9">
        <v>0.77183333333333326</v>
      </c>
      <c r="AW4" s="9">
        <v>0.75356666666666672</v>
      </c>
      <c r="AX4" s="12">
        <v>0.76333333333333342</v>
      </c>
      <c r="AY4" s="9">
        <v>0.80733333333333324</v>
      </c>
      <c r="AZ4" s="9">
        <v>0.79677777777777781</v>
      </c>
      <c r="BA4" s="12">
        <v>0.72599999999999998</v>
      </c>
      <c r="BB4" s="9">
        <v>0.78500000000000014</v>
      </c>
      <c r="BC4">
        <v>0.76626666666666665</v>
      </c>
    </row>
    <row r="5" spans="1:56" x14ac:dyDescent="0.25">
      <c r="A5" s="34" t="s">
        <v>431</v>
      </c>
      <c r="B5" s="12">
        <v>0.71511111111111103</v>
      </c>
      <c r="C5" s="9">
        <v>0.53633333333333333</v>
      </c>
      <c r="D5" s="9">
        <v>0.61714603174603178</v>
      </c>
      <c r="E5" s="12">
        <v>0.51511111111111108</v>
      </c>
      <c r="F5" s="9">
        <v>0.65355555555555567</v>
      </c>
      <c r="G5" s="9">
        <v>0.5777174603174603</v>
      </c>
      <c r="H5" s="12">
        <v>0.60177777777777774</v>
      </c>
      <c r="I5" s="9">
        <v>0.71505555555555556</v>
      </c>
      <c r="J5" s="9">
        <v>0.65271111111111113</v>
      </c>
      <c r="K5" s="12">
        <v>0.79600000000000004</v>
      </c>
      <c r="L5" s="9">
        <v>0.65544444444444461</v>
      </c>
      <c r="M5" s="9">
        <v>0.70611111111111113</v>
      </c>
      <c r="N5" s="12">
        <v>0.51511111111111119</v>
      </c>
      <c r="O5" s="9">
        <v>0.65872222222222232</v>
      </c>
      <c r="P5" s="9">
        <v>0.5594920634920636</v>
      </c>
      <c r="Q5" s="12">
        <v>0.70399999999999996</v>
      </c>
      <c r="R5" s="9">
        <v>0.65783333333333338</v>
      </c>
      <c r="S5" s="9">
        <v>0.66880634920634918</v>
      </c>
      <c r="T5" s="12">
        <v>0.82933333333333326</v>
      </c>
      <c r="U5" s="9">
        <v>0.70405555555555566</v>
      </c>
      <c r="V5" s="9">
        <v>0.76290476190476197</v>
      </c>
      <c r="W5" s="12">
        <v>0.73111111111111116</v>
      </c>
      <c r="X5" s="9">
        <v>0.59016666666666662</v>
      </c>
      <c r="Y5" s="9">
        <v>0.64557142857142868</v>
      </c>
      <c r="Z5" s="12">
        <v>0.51155555555555554</v>
      </c>
      <c r="AA5" s="9">
        <v>0.6925555555555557</v>
      </c>
      <c r="AB5" s="9">
        <v>0.60196507936507937</v>
      </c>
      <c r="AC5" s="12">
        <v>0.76066666666666671</v>
      </c>
      <c r="AD5" s="9">
        <v>0.56799999999999995</v>
      </c>
      <c r="AE5" s="9">
        <v>0.68788888888888888</v>
      </c>
      <c r="AF5" s="12">
        <v>0.68733333333333335</v>
      </c>
      <c r="AG5" s="9">
        <v>0.60666666666666669</v>
      </c>
      <c r="AH5" s="9">
        <v>0.57325555555555563</v>
      </c>
      <c r="AI5" s="12">
        <v>0.58433333333333337</v>
      </c>
      <c r="AJ5" s="9">
        <v>0.7453333333333334</v>
      </c>
      <c r="AK5" s="9">
        <v>0.57122222222222219</v>
      </c>
      <c r="AL5" s="12">
        <v>0.81766666666666676</v>
      </c>
      <c r="AM5" s="9">
        <v>0.63766666666666671</v>
      </c>
      <c r="AN5" s="9">
        <v>0.73597777777777784</v>
      </c>
      <c r="AO5" s="12">
        <v>0.71033333333333326</v>
      </c>
      <c r="AP5" s="9">
        <v>0.55966666666666676</v>
      </c>
      <c r="AQ5" s="9">
        <v>0.58951111111111121</v>
      </c>
      <c r="AR5" s="12">
        <v>0.78233333333333333</v>
      </c>
      <c r="AS5" s="9">
        <v>0.64900000000000013</v>
      </c>
      <c r="AT5" s="9">
        <v>0.7254666666666667</v>
      </c>
      <c r="AU5" s="12">
        <v>0.90566666666666673</v>
      </c>
      <c r="AV5" s="9">
        <v>0.7900555555555554</v>
      </c>
      <c r="AW5" s="9">
        <v>0.84203333333333341</v>
      </c>
      <c r="AX5" s="12">
        <v>0.92433333333333323</v>
      </c>
      <c r="AY5" s="9">
        <v>0.78433333333333333</v>
      </c>
      <c r="AZ5" s="9">
        <v>0.85920000000000007</v>
      </c>
      <c r="BA5" s="12">
        <v>0.88800000000000001</v>
      </c>
      <c r="BB5" s="9">
        <v>0.69933333333333325</v>
      </c>
      <c r="BC5">
        <v>0.79113333333333347</v>
      </c>
    </row>
    <row r="6" spans="1:56" x14ac:dyDescent="0.25">
      <c r="A6" s="34" t="s">
        <v>432</v>
      </c>
      <c r="B6" s="12">
        <v>0.71911111111111103</v>
      </c>
      <c r="C6" s="9">
        <v>0.6781666666666667</v>
      </c>
      <c r="D6" s="9">
        <v>0.70294285714285709</v>
      </c>
      <c r="E6" s="12">
        <v>0.82488888888888889</v>
      </c>
      <c r="F6" s="9">
        <v>0.96755555555555561</v>
      </c>
      <c r="G6" s="9">
        <v>0.89409206349206349</v>
      </c>
      <c r="H6" s="12">
        <v>0.78155555555555567</v>
      </c>
      <c r="I6" s="9">
        <v>0.82133333333333336</v>
      </c>
      <c r="J6" s="9">
        <v>0.78679682539682538</v>
      </c>
      <c r="K6" s="12">
        <v>0.83066666666666666</v>
      </c>
      <c r="L6" s="9">
        <v>0.75355555555555553</v>
      </c>
      <c r="M6" s="9">
        <v>0.78606031746031746</v>
      </c>
      <c r="N6" s="12">
        <v>0.68088888888888888</v>
      </c>
      <c r="O6" s="9">
        <v>0.65249999999999997</v>
      </c>
      <c r="P6" s="9">
        <v>0.66586349206349216</v>
      </c>
      <c r="Q6" s="12">
        <v>0.71911111111111103</v>
      </c>
      <c r="R6" s="9">
        <v>0.78988888888888886</v>
      </c>
      <c r="S6" s="9">
        <v>0.76133015873015875</v>
      </c>
      <c r="T6" s="12">
        <v>0.7473333333333334</v>
      </c>
      <c r="U6" s="9">
        <v>0.84772222222222227</v>
      </c>
      <c r="V6" s="9">
        <v>0.79776507936507945</v>
      </c>
      <c r="W6" s="12">
        <v>0.53155555555555567</v>
      </c>
      <c r="X6" s="9">
        <v>0.63022222222222224</v>
      </c>
      <c r="Y6" s="9">
        <v>0.6051428571428572</v>
      </c>
      <c r="Z6" s="12">
        <v>0.76666666666666672</v>
      </c>
      <c r="AA6" s="9">
        <v>0.82094444444444448</v>
      </c>
      <c r="AB6" s="9">
        <v>0.7824253968253968</v>
      </c>
      <c r="AC6" s="12">
        <v>0.71666666666666679</v>
      </c>
      <c r="AD6" s="9">
        <v>0.65133333333333332</v>
      </c>
      <c r="AE6" s="9">
        <v>0.68964444444444439</v>
      </c>
      <c r="AF6" s="12">
        <v>0.81766666666666676</v>
      </c>
      <c r="AG6" s="9">
        <v>0.92366666666666675</v>
      </c>
      <c r="AH6" s="9">
        <v>0.87142222222222221</v>
      </c>
      <c r="AI6" s="12">
        <v>0.70816666666666672</v>
      </c>
      <c r="AJ6" s="9">
        <v>0.83699999999999997</v>
      </c>
      <c r="AK6" s="9">
        <v>0.79218333333333335</v>
      </c>
      <c r="AL6" s="12">
        <v>0.75800000000000001</v>
      </c>
      <c r="AM6" s="9">
        <v>0.73733333333333329</v>
      </c>
      <c r="AN6" s="9">
        <v>0.7594333333333334</v>
      </c>
      <c r="AO6" s="12">
        <v>0.73166666666666669</v>
      </c>
      <c r="AP6" s="9">
        <v>0.6376666666666666</v>
      </c>
      <c r="AQ6" s="9">
        <v>0.67081111111111114</v>
      </c>
      <c r="AR6" s="12">
        <v>0.73966666666666669</v>
      </c>
      <c r="AS6" s="9">
        <v>0.72033333333333327</v>
      </c>
      <c r="AT6" s="9">
        <v>0.72097777777777783</v>
      </c>
      <c r="AU6" s="12">
        <v>0.71433333333333326</v>
      </c>
      <c r="AV6" s="9">
        <v>0.76194444444444454</v>
      </c>
      <c r="AW6" s="9">
        <v>0.74876666666666669</v>
      </c>
      <c r="AX6" s="12">
        <v>0.75933333333333342</v>
      </c>
      <c r="AY6" s="9">
        <v>0.80533333333333335</v>
      </c>
      <c r="AZ6" s="9">
        <v>0.79382222222222232</v>
      </c>
      <c r="BA6" s="12">
        <v>0.70599999999999996</v>
      </c>
      <c r="BB6" s="9">
        <v>0.79433333333333334</v>
      </c>
      <c r="BC6">
        <v>0.76513333333333344</v>
      </c>
    </row>
    <row r="7" spans="1:56" x14ac:dyDescent="0.25">
      <c r="A7" s="34" t="s">
        <v>433</v>
      </c>
      <c r="B7" s="12">
        <v>0.75466666666666671</v>
      </c>
      <c r="C7" s="9">
        <v>0.67938888888888893</v>
      </c>
      <c r="D7" s="9">
        <v>0.70455873015873016</v>
      </c>
      <c r="E7" s="12">
        <v>0.79522222222222227</v>
      </c>
      <c r="F7" s="9">
        <v>0.95844444444444454</v>
      </c>
      <c r="G7" s="9">
        <v>0.88754603174603175</v>
      </c>
      <c r="H7" s="12">
        <v>0.68555555555555558</v>
      </c>
      <c r="I7" s="9">
        <v>0.66827777777777786</v>
      </c>
      <c r="J7" s="9">
        <v>0.66663809523809525</v>
      </c>
      <c r="K7" s="12">
        <v>0.82111111111111112</v>
      </c>
      <c r="L7" s="9">
        <v>0.73066666666666658</v>
      </c>
      <c r="M7" s="9">
        <v>0.78498095238095245</v>
      </c>
      <c r="N7" s="12">
        <v>0.67755555555555558</v>
      </c>
      <c r="O7" s="9">
        <v>0.63227777777777783</v>
      </c>
      <c r="P7" s="9">
        <v>0.6487238095238097</v>
      </c>
      <c r="Q7" s="12">
        <v>0.72599999999999998</v>
      </c>
      <c r="R7" s="9">
        <v>0.7820555555555555</v>
      </c>
      <c r="S7" s="9">
        <v>0.76987936507936505</v>
      </c>
      <c r="T7" s="12">
        <v>0.76622222222222225</v>
      </c>
      <c r="U7" s="9">
        <v>0.83222222222222231</v>
      </c>
      <c r="V7" s="9">
        <v>0.80355555555555569</v>
      </c>
      <c r="W7" s="12">
        <v>0.51844444444444449</v>
      </c>
      <c r="X7" s="9">
        <v>0.5605</v>
      </c>
      <c r="Y7" s="9">
        <v>0.54659047619047629</v>
      </c>
      <c r="Z7" s="12">
        <v>0.7684444444444446</v>
      </c>
      <c r="AA7" s="9">
        <v>0.85872222222222216</v>
      </c>
      <c r="AB7" s="9">
        <v>0.80751428571428574</v>
      </c>
      <c r="AC7" s="12">
        <v>0.68200000000000005</v>
      </c>
      <c r="AD7" s="9">
        <v>0.64266666666666672</v>
      </c>
      <c r="AE7" s="9">
        <v>0.66855555555555568</v>
      </c>
      <c r="AF7" s="12">
        <v>0.82</v>
      </c>
      <c r="AG7" s="9">
        <v>0.91033333333333333</v>
      </c>
      <c r="AH7" s="9">
        <v>0.85691666666666677</v>
      </c>
      <c r="AI7" s="12">
        <v>0.56866666666666676</v>
      </c>
      <c r="AJ7" s="9">
        <v>0.65716666666666668</v>
      </c>
      <c r="AK7" s="9">
        <v>0.60683888888888893</v>
      </c>
      <c r="AL7" s="12">
        <v>0.751</v>
      </c>
      <c r="AM7" s="9">
        <v>0.75800000000000001</v>
      </c>
      <c r="AN7" s="9">
        <v>0.77649999999999997</v>
      </c>
      <c r="AO7" s="12">
        <v>0.67</v>
      </c>
      <c r="AP7" s="9">
        <v>0.56066666666666676</v>
      </c>
      <c r="AQ7" s="9">
        <v>0.61968888888888884</v>
      </c>
      <c r="AR7" s="12">
        <v>0.68833333333333335</v>
      </c>
      <c r="AS7" s="9">
        <v>0.72499999999999998</v>
      </c>
      <c r="AT7" s="9">
        <v>0.69589999999999996</v>
      </c>
      <c r="AU7" s="12">
        <v>0.71933333333333338</v>
      </c>
      <c r="AV7" s="9">
        <v>0.76427777777777783</v>
      </c>
      <c r="AW7" s="9">
        <v>0.747</v>
      </c>
      <c r="AX7" s="12">
        <v>0.79666666666666675</v>
      </c>
      <c r="AY7" s="9">
        <v>0.80166666666666664</v>
      </c>
      <c r="AZ7" s="9">
        <v>0.79691111111111113</v>
      </c>
      <c r="BA7" s="12">
        <v>0.65200000000000002</v>
      </c>
      <c r="BB7" s="9">
        <v>0.75833333333333341</v>
      </c>
      <c r="BC7">
        <v>0.72953333333333326</v>
      </c>
    </row>
    <row r="8" spans="1:56" x14ac:dyDescent="0.25">
      <c r="A8" s="34" t="s">
        <v>434</v>
      </c>
      <c r="B8" s="12">
        <v>0.61911111111111106</v>
      </c>
      <c r="C8" s="9">
        <v>0.56527777777777788</v>
      </c>
      <c r="D8" s="9">
        <v>0.52121269841269846</v>
      </c>
      <c r="E8" s="12">
        <v>0.83644444444444443</v>
      </c>
      <c r="F8" s="9">
        <v>0.94944444444444454</v>
      </c>
      <c r="G8" s="9">
        <v>0.89855238095238099</v>
      </c>
      <c r="H8" s="12">
        <v>0.70844444444444454</v>
      </c>
      <c r="I8" s="9">
        <v>0.65427777777777785</v>
      </c>
      <c r="J8" s="9">
        <v>0.6782476190476191</v>
      </c>
      <c r="K8" s="12">
        <v>0.62622222222222224</v>
      </c>
      <c r="L8" s="9">
        <v>0.57861111111111108</v>
      </c>
      <c r="M8" s="9">
        <v>0.5157936507936508</v>
      </c>
      <c r="N8" s="12">
        <v>0.61799999999999999</v>
      </c>
      <c r="O8" s="9">
        <v>0.51533333333333342</v>
      </c>
      <c r="P8" s="9">
        <v>0.54016507936507951</v>
      </c>
      <c r="Q8" s="12">
        <v>0.53</v>
      </c>
      <c r="R8" s="9">
        <v>0.50272222222222218</v>
      </c>
      <c r="S8" s="9">
        <v>0.50034920634920643</v>
      </c>
      <c r="T8" s="12">
        <v>0.82266666666666666</v>
      </c>
      <c r="U8" s="9">
        <v>0.5682222222222223</v>
      </c>
      <c r="V8" s="9">
        <v>0.68729841269841263</v>
      </c>
      <c r="W8" s="12">
        <v>0.53422222222222226</v>
      </c>
      <c r="X8" s="9">
        <v>0.71733333333333338</v>
      </c>
      <c r="Y8" s="9">
        <v>0.57846666666666668</v>
      </c>
      <c r="Z8" s="12">
        <v>0.81177777777777782</v>
      </c>
      <c r="AA8" s="9">
        <v>0.85616666666666674</v>
      </c>
      <c r="AB8" s="9">
        <v>0.83682222222222236</v>
      </c>
      <c r="AC8" s="12">
        <v>0.6</v>
      </c>
      <c r="AD8" s="9">
        <v>0.59033333333333338</v>
      </c>
      <c r="AE8" s="9">
        <v>0.52360000000000007</v>
      </c>
      <c r="AF8" s="12">
        <v>0.57599999999999996</v>
      </c>
      <c r="AG8" s="9">
        <v>0.81933333333333336</v>
      </c>
      <c r="AH8" s="9">
        <v>0.68924444444444455</v>
      </c>
      <c r="AI8" s="12">
        <v>0.55300000000000005</v>
      </c>
      <c r="AJ8" s="9">
        <v>0.6193333333333334</v>
      </c>
      <c r="AK8" s="9">
        <v>0.55916666666666659</v>
      </c>
      <c r="AL8" s="12">
        <v>0.64133333333333342</v>
      </c>
      <c r="AM8" s="9">
        <v>0.61899999999999999</v>
      </c>
      <c r="AN8" s="9">
        <v>0.61786666666666668</v>
      </c>
      <c r="AO8" s="12">
        <v>0.64100000000000001</v>
      </c>
      <c r="AP8" s="9">
        <v>0.67066666666666674</v>
      </c>
      <c r="AQ8" s="9">
        <v>0.67449999999999999</v>
      </c>
      <c r="AR8" s="12">
        <v>0.59299999999999997</v>
      </c>
      <c r="AS8" s="9">
        <v>0.69533333333333336</v>
      </c>
      <c r="AT8" s="9">
        <v>0.65707777777777776</v>
      </c>
      <c r="AU8" s="12">
        <v>0.58799999999999997</v>
      </c>
      <c r="AV8" s="9">
        <v>0.78072222222222221</v>
      </c>
      <c r="AW8" s="9">
        <v>0.70796666666666674</v>
      </c>
      <c r="AX8" s="12">
        <v>0.53233333333333333</v>
      </c>
      <c r="AY8" s="9">
        <v>0.65000000000000013</v>
      </c>
      <c r="AZ8" s="9">
        <v>0.58531111111111112</v>
      </c>
      <c r="BA8" s="12">
        <v>0.76200000000000001</v>
      </c>
      <c r="BB8" s="9">
        <v>0.56633333333333336</v>
      </c>
      <c r="BC8">
        <v>0.62046666666666661</v>
      </c>
    </row>
    <row r="9" spans="1:56" x14ac:dyDescent="0.25">
      <c r="A9" s="34" t="s">
        <v>435</v>
      </c>
      <c r="B9" s="12">
        <v>0.6975555555555556</v>
      </c>
      <c r="C9" s="9">
        <v>0.73877777777777787</v>
      </c>
      <c r="D9" s="9">
        <v>0.72313650793650797</v>
      </c>
      <c r="E9" s="12">
        <v>0.53866666666666674</v>
      </c>
      <c r="F9" s="9">
        <v>0.61683333333333334</v>
      </c>
      <c r="G9" s="9">
        <v>0.54564761904761905</v>
      </c>
      <c r="H9" s="12">
        <v>0.53866666666666674</v>
      </c>
      <c r="I9" s="9">
        <v>0.61683333333333334</v>
      </c>
      <c r="J9" s="9">
        <v>0.54564761904761905</v>
      </c>
      <c r="K9" s="12">
        <v>0.80311111111111122</v>
      </c>
      <c r="L9" s="9">
        <v>0.78094444444444455</v>
      </c>
      <c r="M9" s="9">
        <v>0.78775873015873021</v>
      </c>
      <c r="N9" s="12">
        <v>0.60577777777777786</v>
      </c>
      <c r="O9" s="9">
        <v>0.78038888888888891</v>
      </c>
      <c r="P9" s="9">
        <v>0.7190698412698413</v>
      </c>
      <c r="Q9" s="12">
        <v>0.7586666666666666</v>
      </c>
      <c r="R9" s="9">
        <v>0.74722222222222223</v>
      </c>
      <c r="S9" s="9">
        <v>0.73439365079365082</v>
      </c>
      <c r="T9" s="12">
        <v>0.71799999999999997</v>
      </c>
      <c r="U9" s="9">
        <v>0.86899999999999999</v>
      </c>
      <c r="V9" s="9">
        <v>0.79592380952380948</v>
      </c>
      <c r="W9" s="12">
        <v>0.62977777777777788</v>
      </c>
      <c r="X9" s="9">
        <v>0.77855555555555567</v>
      </c>
      <c r="Y9" s="9">
        <v>0.70506666666666673</v>
      </c>
      <c r="Z9" s="12">
        <v>0.51688888888888895</v>
      </c>
      <c r="AA9" s="9">
        <v>0.67466666666666675</v>
      </c>
      <c r="AB9" s="9">
        <v>0.59434603174603173</v>
      </c>
      <c r="AC9" s="12">
        <v>0.71599999999999997</v>
      </c>
      <c r="AD9" s="9">
        <v>0.64900000000000002</v>
      </c>
      <c r="AE9" s="9">
        <v>0.68884444444444448</v>
      </c>
      <c r="AF9" s="12">
        <v>0.50766666666666671</v>
      </c>
      <c r="AG9" s="9">
        <v>0.59350000000000003</v>
      </c>
      <c r="AH9" s="9">
        <v>0.54448888888888891</v>
      </c>
      <c r="AI9" s="12">
        <v>0.53816666666666679</v>
      </c>
      <c r="AJ9" s="9">
        <v>0.59350000000000003</v>
      </c>
      <c r="AK9" s="9">
        <v>0.56303333333333327</v>
      </c>
      <c r="AL9" s="12">
        <v>0.81733333333333336</v>
      </c>
      <c r="AM9" s="9">
        <v>0.75033333333333341</v>
      </c>
      <c r="AN9" s="9">
        <v>0.79050000000000009</v>
      </c>
      <c r="AO9" s="12">
        <v>0.51800000000000002</v>
      </c>
      <c r="AP9" s="9">
        <v>0.80666666666666664</v>
      </c>
      <c r="AQ9" s="9">
        <v>0.68917777777777778</v>
      </c>
      <c r="AR9" s="12">
        <v>0.64700000000000002</v>
      </c>
      <c r="AS9" s="9">
        <v>0.82133333333333325</v>
      </c>
      <c r="AT9" s="9">
        <v>0.73492222222222225</v>
      </c>
      <c r="AU9" s="12">
        <v>0.81533333333333335</v>
      </c>
      <c r="AV9" s="9">
        <v>0.86083333333333334</v>
      </c>
      <c r="AW9" s="9">
        <v>0.83106666666666662</v>
      </c>
      <c r="AX9" s="12">
        <v>0.85199999999999998</v>
      </c>
      <c r="AY9" s="9">
        <v>0.8723333333333334</v>
      </c>
      <c r="AZ9" s="9">
        <v>0.85202222222222224</v>
      </c>
      <c r="BA9" s="12">
        <v>0.82599999999999996</v>
      </c>
      <c r="BB9" s="9">
        <v>0.83833333333333326</v>
      </c>
      <c r="BC9">
        <v>0.8202666666666667</v>
      </c>
    </row>
    <row r="10" spans="1:56" x14ac:dyDescent="0.25">
      <c r="A10" s="34" t="s">
        <v>436</v>
      </c>
      <c r="B10" s="12">
        <v>0.7162222222222222</v>
      </c>
      <c r="C10" s="9">
        <v>0.6895555555555557</v>
      </c>
      <c r="D10" s="9">
        <v>0.70418095238095246</v>
      </c>
      <c r="E10" s="12">
        <v>0.82711111111111113</v>
      </c>
      <c r="F10" s="9">
        <v>0.97783333333333333</v>
      </c>
      <c r="G10" s="9">
        <v>0.90285396825396835</v>
      </c>
      <c r="H10" s="12">
        <v>0.70266666666666677</v>
      </c>
      <c r="I10" s="9">
        <v>0.68155555555555569</v>
      </c>
      <c r="J10" s="9">
        <v>0.69432380952380957</v>
      </c>
      <c r="K10" s="12">
        <v>0.8348888888888889</v>
      </c>
      <c r="L10" s="9">
        <v>0.75888888888888895</v>
      </c>
      <c r="M10" s="9">
        <v>0.79382539682539688</v>
      </c>
      <c r="N10" s="12">
        <v>0.68711111111111112</v>
      </c>
      <c r="O10" s="9">
        <v>0.66738888888888892</v>
      </c>
      <c r="P10" s="9">
        <v>0.66938412698412708</v>
      </c>
      <c r="Q10" s="12">
        <v>0.72333333333333338</v>
      </c>
      <c r="R10" s="9">
        <v>0.80505555555555552</v>
      </c>
      <c r="S10" s="9">
        <v>0.76791428571428566</v>
      </c>
      <c r="T10" s="12">
        <v>0.72155555555555562</v>
      </c>
      <c r="U10" s="9">
        <v>0.83744444444444455</v>
      </c>
      <c r="V10" s="9">
        <v>0.78331428571428585</v>
      </c>
      <c r="W10" s="12">
        <v>0.52822222222222215</v>
      </c>
      <c r="X10" s="9">
        <v>0.6042777777777778</v>
      </c>
      <c r="Y10" s="9">
        <v>0.59517777777777781</v>
      </c>
      <c r="Z10" s="12">
        <v>0.75755555555555565</v>
      </c>
      <c r="AA10" s="9">
        <v>0.82894444444444448</v>
      </c>
      <c r="AB10" s="9">
        <v>0.78514285714285714</v>
      </c>
      <c r="AC10" s="12">
        <v>0.70566666666666666</v>
      </c>
      <c r="AD10" s="9">
        <v>0.63733333333333342</v>
      </c>
      <c r="AE10" s="9">
        <v>0.68454444444444451</v>
      </c>
      <c r="AF10" s="12">
        <v>0.82233333333333336</v>
      </c>
      <c r="AG10" s="9">
        <v>0.90766666666666673</v>
      </c>
      <c r="AH10" s="9">
        <v>0.86736666666666684</v>
      </c>
      <c r="AI10" s="12">
        <v>0.627</v>
      </c>
      <c r="AJ10" s="9">
        <v>0.67200000000000004</v>
      </c>
      <c r="AK10" s="9">
        <v>0.63943333333333341</v>
      </c>
      <c r="AL10" s="12">
        <v>0.77366666666666672</v>
      </c>
      <c r="AM10" s="9">
        <v>0.7400000000000001</v>
      </c>
      <c r="AN10" s="9">
        <v>0.76277777777777778</v>
      </c>
      <c r="AO10" s="12">
        <v>0.69833333333333336</v>
      </c>
      <c r="AP10" s="9">
        <v>0.62966666666666671</v>
      </c>
      <c r="AQ10" s="9">
        <v>0.65367777777777769</v>
      </c>
      <c r="AR10" s="12">
        <v>0.70566666666666678</v>
      </c>
      <c r="AS10" s="9">
        <v>0.73799999999999999</v>
      </c>
      <c r="AT10" s="9">
        <v>0.72192222222222224</v>
      </c>
      <c r="AU10" s="12">
        <v>0.70833333333333337</v>
      </c>
      <c r="AV10" s="9">
        <v>0.7884444444444445</v>
      </c>
      <c r="AW10" s="9">
        <v>0.7602000000000001</v>
      </c>
      <c r="AX10" s="12">
        <v>0.78233333333333333</v>
      </c>
      <c r="AY10" s="9">
        <v>0.82399999999999995</v>
      </c>
      <c r="AZ10" s="9">
        <v>0.8080666666666666</v>
      </c>
      <c r="BA10" s="12">
        <v>0.74199999999999999</v>
      </c>
      <c r="BB10" s="9">
        <v>0.79633333333333334</v>
      </c>
      <c r="BC10">
        <v>0.77006666666666657</v>
      </c>
    </row>
    <row r="11" spans="1:56" x14ac:dyDescent="0.25">
      <c r="A11" s="34" t="s">
        <v>437</v>
      </c>
      <c r="B11" s="12">
        <v>0.70399999999999996</v>
      </c>
      <c r="C11" s="9">
        <v>0.6580555555555555</v>
      </c>
      <c r="D11" s="9">
        <v>0.67756507936507937</v>
      </c>
      <c r="E11" s="12">
        <v>0.89688888888888885</v>
      </c>
      <c r="F11" s="9">
        <v>0.97744444444444456</v>
      </c>
      <c r="G11" s="9">
        <v>0.9325809523809524</v>
      </c>
      <c r="H11" s="12">
        <v>0.97911111111111104</v>
      </c>
      <c r="I11" s="9">
        <v>0.89366666666666672</v>
      </c>
      <c r="J11" s="9">
        <v>0.92324444444444453</v>
      </c>
      <c r="K11" s="12">
        <v>0.80711111111111122</v>
      </c>
      <c r="L11" s="9">
        <v>0.76733333333333342</v>
      </c>
      <c r="M11" s="9">
        <v>0.77885714285714291</v>
      </c>
      <c r="N11" s="12">
        <v>0.92777777777777781</v>
      </c>
      <c r="O11" s="9">
        <v>0.97311111111111104</v>
      </c>
      <c r="P11" s="9">
        <v>0.94827301587301593</v>
      </c>
      <c r="Q11" s="12">
        <v>0.96888888888888891</v>
      </c>
      <c r="R11" s="9">
        <v>0.90288888888888896</v>
      </c>
      <c r="S11" s="9">
        <v>0.92241587301587313</v>
      </c>
      <c r="T11" s="12">
        <v>0.80244444444444429</v>
      </c>
      <c r="U11" s="9">
        <v>0.87683333333333335</v>
      </c>
      <c r="V11" s="9">
        <v>0.85345079365079368</v>
      </c>
      <c r="W11" s="12">
        <v>0.84244444444444444</v>
      </c>
      <c r="X11" s="9">
        <v>0.8395555555555555</v>
      </c>
      <c r="Y11" s="9">
        <v>0.84789523809523815</v>
      </c>
      <c r="Z11" s="12">
        <v>0.80355555555555569</v>
      </c>
      <c r="AA11" s="9">
        <v>0.7988333333333334</v>
      </c>
      <c r="AB11" s="9">
        <v>0.78174285714285718</v>
      </c>
      <c r="AC11" s="12">
        <v>0.7393333333333334</v>
      </c>
      <c r="AD11" s="9">
        <v>0.65066666666666673</v>
      </c>
      <c r="AE11" s="9">
        <v>0.69242222222222238</v>
      </c>
      <c r="AF11" s="12">
        <v>0.90900000000000003</v>
      </c>
      <c r="AG11" s="9">
        <v>0.92366666666666675</v>
      </c>
      <c r="AH11" s="9">
        <v>0.90874444444444447</v>
      </c>
      <c r="AI11" s="12">
        <v>0.97266666666666679</v>
      </c>
      <c r="AJ11" s="9">
        <v>0.94266666666666665</v>
      </c>
      <c r="AK11" s="9">
        <v>0.94662222222222225</v>
      </c>
      <c r="AL11" s="12">
        <v>0.90333333333333321</v>
      </c>
      <c r="AM11" s="9">
        <v>0.85733333333333339</v>
      </c>
      <c r="AN11" s="9">
        <v>0.88435555555555556</v>
      </c>
      <c r="AO11" s="12">
        <v>0.93166666666666664</v>
      </c>
      <c r="AP11" s="9">
        <v>0.94933333333333336</v>
      </c>
      <c r="AQ11" s="9">
        <v>0.94211111111111112</v>
      </c>
      <c r="AR11" s="12">
        <v>0.95633333333333337</v>
      </c>
      <c r="AS11" s="9">
        <v>0.90800000000000003</v>
      </c>
      <c r="AT11" s="9">
        <v>0.92931111111111109</v>
      </c>
      <c r="AU11" s="12">
        <v>0.72166666666666668</v>
      </c>
      <c r="AV11" s="9">
        <v>0.77900000000000003</v>
      </c>
      <c r="AW11" s="9">
        <v>0.75236666666666663</v>
      </c>
      <c r="AX11" s="12">
        <v>0.78433333333333333</v>
      </c>
      <c r="AY11" s="9">
        <v>0.80000000000000016</v>
      </c>
      <c r="AZ11" s="9">
        <v>0.7937777777777778</v>
      </c>
      <c r="BA11" s="12">
        <v>0.70599999999999996</v>
      </c>
      <c r="BB11" s="9">
        <v>0.78500000000000014</v>
      </c>
      <c r="BC11">
        <v>0.77126666666666666</v>
      </c>
    </row>
    <row r="12" spans="1:56" x14ac:dyDescent="0.25">
      <c r="A12" s="34" t="s">
        <v>438</v>
      </c>
      <c r="B12" s="12">
        <v>0.69</v>
      </c>
      <c r="C12" s="9">
        <v>0.61488888888888893</v>
      </c>
      <c r="D12" s="9">
        <v>0.64453650793650785</v>
      </c>
      <c r="E12" s="12">
        <v>0.74955555555555564</v>
      </c>
      <c r="F12" s="9">
        <v>0.85266666666666668</v>
      </c>
      <c r="G12" s="9">
        <v>0.80253015873015876</v>
      </c>
      <c r="H12" s="12">
        <v>0.95333333333333337</v>
      </c>
      <c r="I12" s="9">
        <v>0.90019444444444441</v>
      </c>
      <c r="J12" s="9">
        <v>0.90595714285714291</v>
      </c>
      <c r="K12" s="12">
        <v>0.77555555555555555</v>
      </c>
      <c r="L12" s="9">
        <v>0.70227777777777778</v>
      </c>
      <c r="M12" s="9">
        <v>0.73284444444444452</v>
      </c>
      <c r="N12" s="12">
        <v>0.91444444444444462</v>
      </c>
      <c r="O12" s="9">
        <v>0.97050000000000003</v>
      </c>
      <c r="P12" s="9">
        <v>0.93746666666666678</v>
      </c>
      <c r="Q12" s="12">
        <v>0.96733333333333327</v>
      </c>
      <c r="R12" s="9">
        <v>0.8887222222222223</v>
      </c>
      <c r="S12" s="9">
        <v>0.91227936507936513</v>
      </c>
      <c r="T12" s="12">
        <v>0.81533333333333335</v>
      </c>
      <c r="U12" s="9">
        <v>0.86788888888888904</v>
      </c>
      <c r="V12" s="9">
        <v>0.85534603174603174</v>
      </c>
      <c r="W12" s="12">
        <v>0.84466666666666679</v>
      </c>
      <c r="X12" s="9">
        <v>0.8091666666666667</v>
      </c>
      <c r="Y12" s="9">
        <v>0.82970158730158727</v>
      </c>
      <c r="Z12" s="12">
        <v>0.84333333333333338</v>
      </c>
      <c r="AA12" s="9">
        <v>0.79533333333333323</v>
      </c>
      <c r="AB12" s="9">
        <v>0.80421587301587305</v>
      </c>
      <c r="AC12" s="12">
        <v>0.72699999999999998</v>
      </c>
      <c r="AD12" s="9">
        <v>0.66233333333333333</v>
      </c>
      <c r="AE12" s="9">
        <v>0.68564444444444439</v>
      </c>
      <c r="AF12" s="12">
        <v>0.76533333333333342</v>
      </c>
      <c r="AG12" s="9">
        <v>0.90616666666666679</v>
      </c>
      <c r="AH12" s="9">
        <v>0.84496111111111116</v>
      </c>
      <c r="AI12" s="12">
        <v>1</v>
      </c>
      <c r="AJ12" s="9">
        <v>0.89316666666666678</v>
      </c>
      <c r="AK12" s="9">
        <v>0.93291111111111102</v>
      </c>
      <c r="AL12" s="12">
        <v>0.91066666666666662</v>
      </c>
      <c r="AM12" s="9">
        <v>0.8776666666666666</v>
      </c>
      <c r="AN12" s="9">
        <v>0.89833333333333332</v>
      </c>
      <c r="AO12" s="12">
        <v>0.92433333333333323</v>
      </c>
      <c r="AP12" s="9">
        <v>0.94933333333333336</v>
      </c>
      <c r="AQ12" s="9">
        <v>0.94408888888888898</v>
      </c>
      <c r="AR12" s="12">
        <v>0.95633333333333337</v>
      </c>
      <c r="AS12" s="9">
        <v>0.90400000000000003</v>
      </c>
      <c r="AT12" s="9">
        <v>0.93582222222222233</v>
      </c>
      <c r="AU12" s="12">
        <v>0.75</v>
      </c>
      <c r="AV12" s="9">
        <v>0.70694444444444449</v>
      </c>
      <c r="AW12" s="9">
        <v>0.73566666666666658</v>
      </c>
      <c r="AX12" s="12">
        <v>0.73799999999999999</v>
      </c>
      <c r="AY12" s="9">
        <v>0.76933333333333342</v>
      </c>
      <c r="AZ12" s="9">
        <v>0.7675777777777778</v>
      </c>
      <c r="BA12" s="12">
        <v>0.68600000000000005</v>
      </c>
      <c r="BB12" s="9">
        <v>0.746</v>
      </c>
      <c r="BC12">
        <v>0.72199999999999998</v>
      </c>
    </row>
    <row r="13" spans="1:56" x14ac:dyDescent="0.25">
      <c r="A13" s="34" t="s">
        <v>439</v>
      </c>
      <c r="B13" s="12">
        <v>0.68666666666666676</v>
      </c>
      <c r="C13" s="9">
        <v>0.60611111111111104</v>
      </c>
      <c r="D13" s="9">
        <v>0.64883492063492065</v>
      </c>
      <c r="E13" s="12">
        <v>0.65866666666666673</v>
      </c>
      <c r="F13" s="9">
        <v>0.66016666666666679</v>
      </c>
      <c r="G13" s="9">
        <v>0.64819047619047609</v>
      </c>
      <c r="H13" s="12">
        <v>0.51433333333333342</v>
      </c>
      <c r="I13" s="9">
        <v>0.63511111111111107</v>
      </c>
      <c r="J13" s="9">
        <v>0.54945873015873004</v>
      </c>
      <c r="K13" s="12">
        <v>0.65733333333333333</v>
      </c>
      <c r="L13" s="9">
        <v>0.64072222222222219</v>
      </c>
      <c r="M13" s="9">
        <v>0.66241904761904769</v>
      </c>
      <c r="N13" s="12">
        <v>0.8613333333333334</v>
      </c>
      <c r="O13" s="9">
        <v>0.82733333333333337</v>
      </c>
      <c r="P13" s="9">
        <v>0.84105396825396828</v>
      </c>
      <c r="Q13" s="12">
        <v>0.85399999999999998</v>
      </c>
      <c r="R13" s="9">
        <v>0.8756666666666667</v>
      </c>
      <c r="S13" s="9">
        <v>0.86315873015873024</v>
      </c>
      <c r="T13" s="12">
        <v>0.76111111111111107</v>
      </c>
      <c r="U13" s="9">
        <v>0.79183333333333339</v>
      </c>
      <c r="V13" s="9">
        <v>0.76818412698412708</v>
      </c>
      <c r="W13" s="12">
        <v>0.54333333333333322</v>
      </c>
      <c r="X13" s="9">
        <v>0.65533333333333332</v>
      </c>
      <c r="Y13" s="9">
        <v>0.58646031746031746</v>
      </c>
      <c r="Z13" s="12">
        <v>0.54666666666666675</v>
      </c>
      <c r="AA13" s="9">
        <v>0.54305555555555562</v>
      </c>
      <c r="AB13" s="9">
        <v>0.51882857142857142</v>
      </c>
      <c r="AC13" s="12">
        <v>0.56399999999999995</v>
      </c>
      <c r="AD13" s="9">
        <v>0.70800000000000007</v>
      </c>
      <c r="AE13" s="9">
        <v>0.63568888888888886</v>
      </c>
      <c r="AF13" s="12">
        <v>0.90200000000000002</v>
      </c>
      <c r="AG13" s="9">
        <v>0.79149999999999998</v>
      </c>
      <c r="AH13" s="9">
        <v>0.85183888888888892</v>
      </c>
      <c r="AI13" s="12">
        <v>0.90750000000000008</v>
      </c>
      <c r="AJ13" s="9">
        <v>0.67500000000000004</v>
      </c>
      <c r="AK13" s="9">
        <v>0.79158333333333342</v>
      </c>
      <c r="AL13" s="12">
        <v>0.63666666666666671</v>
      </c>
      <c r="AM13" s="9">
        <v>0.88533333333333342</v>
      </c>
      <c r="AN13" s="9">
        <v>0.78783333333333339</v>
      </c>
      <c r="AO13" s="12">
        <v>0.85233333333333339</v>
      </c>
      <c r="AP13" s="9">
        <v>0.82</v>
      </c>
      <c r="AQ13" s="9">
        <v>0.85542222222222231</v>
      </c>
      <c r="AR13" s="12">
        <v>0.871</v>
      </c>
      <c r="AS13" s="9">
        <v>0.8633333333333334</v>
      </c>
      <c r="AT13" s="9">
        <v>0.86592222222222226</v>
      </c>
      <c r="AU13" s="12">
        <v>0.59133333333333338</v>
      </c>
      <c r="AV13" s="9">
        <v>0.67327777777777786</v>
      </c>
      <c r="AW13" s="9">
        <v>0.64153333333333329</v>
      </c>
      <c r="AX13" s="12">
        <v>0.72233333333333338</v>
      </c>
      <c r="AY13" s="9">
        <v>0.67</v>
      </c>
      <c r="AZ13" s="9">
        <v>0.68008888888888896</v>
      </c>
      <c r="BA13" s="12">
        <v>0.56999999999999995</v>
      </c>
      <c r="BB13" s="9">
        <v>0.68300000000000005</v>
      </c>
      <c r="BC13">
        <v>0.66193333333333337</v>
      </c>
    </row>
    <row r="14" spans="1:56" x14ac:dyDescent="0.25">
      <c r="A14" s="34" t="s">
        <v>440</v>
      </c>
      <c r="B14" s="12">
        <v>0.71577777777777785</v>
      </c>
      <c r="C14" s="9">
        <v>0.71472222222222226</v>
      </c>
      <c r="D14" s="9">
        <v>0.71809206349206356</v>
      </c>
      <c r="E14" s="12">
        <v>0.65866666666666673</v>
      </c>
      <c r="F14" s="9">
        <v>0.65611111111111109</v>
      </c>
      <c r="G14" s="9">
        <v>0.64218412698412697</v>
      </c>
      <c r="H14" s="12">
        <v>0.51944444444444449</v>
      </c>
      <c r="I14" s="9">
        <v>0.59394444444444461</v>
      </c>
      <c r="J14" s="9">
        <v>0.52623968253968256</v>
      </c>
      <c r="K14" s="12">
        <v>0.81044444444444452</v>
      </c>
      <c r="L14" s="9">
        <v>0.78405555555555562</v>
      </c>
      <c r="M14" s="9">
        <v>0.78598412698412712</v>
      </c>
      <c r="N14" s="12">
        <v>0.81133333333333324</v>
      </c>
      <c r="O14" s="9">
        <v>0.58444444444444443</v>
      </c>
      <c r="P14" s="9">
        <v>0.67604444444444445</v>
      </c>
      <c r="Q14" s="12">
        <v>0.73444444444444446</v>
      </c>
      <c r="R14" s="9">
        <v>0.72355555555555562</v>
      </c>
      <c r="S14" s="9">
        <v>0.72350793650793654</v>
      </c>
      <c r="T14" s="12">
        <v>0.71844444444444444</v>
      </c>
      <c r="U14" s="9">
        <v>0.83605555555555566</v>
      </c>
      <c r="V14" s="9">
        <v>0.77794285714285716</v>
      </c>
      <c r="W14" s="12">
        <v>0.57399999999999995</v>
      </c>
      <c r="X14" s="9">
        <v>0.74877777777777788</v>
      </c>
      <c r="Y14" s="9">
        <v>0.68064126984126982</v>
      </c>
      <c r="Z14" s="12">
        <v>0.51088888888888895</v>
      </c>
      <c r="AA14" s="9">
        <v>0.67500000000000004</v>
      </c>
      <c r="AB14" s="9">
        <v>0.57287301587301587</v>
      </c>
      <c r="AC14" s="12">
        <v>0.72066666666666679</v>
      </c>
      <c r="AD14" s="9">
        <v>0.66600000000000004</v>
      </c>
      <c r="AE14" s="9">
        <v>0.69528888888888885</v>
      </c>
      <c r="AF14" s="12">
        <v>0.82799999999999996</v>
      </c>
      <c r="AG14" s="9">
        <v>0.79149999999999998</v>
      </c>
      <c r="AH14" s="9">
        <v>0.82141666666666679</v>
      </c>
      <c r="AI14" s="12">
        <v>0.77250000000000008</v>
      </c>
      <c r="AJ14" s="9">
        <v>0.67500000000000004</v>
      </c>
      <c r="AK14" s="9">
        <v>0.73162777777777777</v>
      </c>
      <c r="AL14" s="12">
        <v>0.7553333333333333</v>
      </c>
      <c r="AM14" s="9">
        <v>0.72366666666666679</v>
      </c>
      <c r="AN14" s="9">
        <v>0.74967777777777778</v>
      </c>
      <c r="AO14" s="12">
        <v>0.77733333333333332</v>
      </c>
      <c r="AP14" s="9">
        <v>0.67600000000000005</v>
      </c>
      <c r="AQ14" s="9">
        <v>0.717088888888889</v>
      </c>
      <c r="AR14" s="12">
        <v>0.77566666666666673</v>
      </c>
      <c r="AS14" s="9">
        <v>0.70333333333333337</v>
      </c>
      <c r="AT14" s="9">
        <v>0.75364444444444434</v>
      </c>
      <c r="AU14" s="12">
        <v>0.81533333333333335</v>
      </c>
      <c r="AV14" s="9">
        <v>0.85816666666666674</v>
      </c>
      <c r="AW14" s="9">
        <v>0.83040000000000014</v>
      </c>
      <c r="AX14" s="12">
        <v>0.83066666666666678</v>
      </c>
      <c r="AY14" s="9">
        <v>0.8696666666666667</v>
      </c>
      <c r="AZ14" s="9">
        <v>0.84720000000000006</v>
      </c>
      <c r="BA14" s="12">
        <v>0.8</v>
      </c>
      <c r="BB14" s="9">
        <v>0.84766666666666679</v>
      </c>
      <c r="BC14">
        <v>0.81733333333333325</v>
      </c>
    </row>
    <row r="15" spans="1:56" x14ac:dyDescent="0.25">
      <c r="A15" s="34" t="s">
        <v>441</v>
      </c>
      <c r="B15" s="12">
        <v>0.7433333333333334</v>
      </c>
      <c r="C15" s="9">
        <v>0.6875</v>
      </c>
      <c r="D15" s="9">
        <v>0.70091428571428571</v>
      </c>
      <c r="E15" s="12">
        <v>0.82899999999999996</v>
      </c>
      <c r="F15" s="9">
        <v>0.97255555555555562</v>
      </c>
      <c r="G15" s="9">
        <v>0.89923174603174605</v>
      </c>
      <c r="H15" s="12">
        <v>0.72311111111111104</v>
      </c>
      <c r="I15" s="9">
        <v>0.68727777777777788</v>
      </c>
      <c r="J15" s="9">
        <v>0.70252063492063488</v>
      </c>
      <c r="K15" s="12">
        <v>0.82111111111111112</v>
      </c>
      <c r="L15" s="9">
        <v>0.73622222222222222</v>
      </c>
      <c r="M15" s="9">
        <v>0.78887936507936507</v>
      </c>
      <c r="N15" s="12">
        <v>0.67755555555555558</v>
      </c>
      <c r="O15" s="9">
        <v>0.64249999999999996</v>
      </c>
      <c r="P15" s="9">
        <v>0.65531428571428574</v>
      </c>
      <c r="Q15" s="12">
        <v>0.72333333333333338</v>
      </c>
      <c r="R15" s="9">
        <v>0.79349999999999998</v>
      </c>
      <c r="S15" s="9">
        <v>0.76552063492063493</v>
      </c>
      <c r="T15" s="12">
        <v>0.75977777777777777</v>
      </c>
      <c r="U15" s="9">
        <v>0.85477777777777786</v>
      </c>
      <c r="V15" s="9">
        <v>0.8069047619047619</v>
      </c>
      <c r="W15" s="12">
        <v>0.52511111111111108</v>
      </c>
      <c r="X15" s="9">
        <v>0.57822222222222219</v>
      </c>
      <c r="Y15" s="9">
        <v>0.5610222222222222</v>
      </c>
      <c r="Z15" s="12">
        <v>0.76244444444444448</v>
      </c>
      <c r="AA15" s="9">
        <v>0.85944444444444446</v>
      </c>
      <c r="AB15" s="9">
        <v>0.80207301587301594</v>
      </c>
      <c r="AC15" s="12">
        <v>0.69499999999999995</v>
      </c>
      <c r="AD15" s="9">
        <v>0.64900000000000002</v>
      </c>
      <c r="AE15" s="9">
        <v>0.6855</v>
      </c>
      <c r="AF15" s="12">
        <v>0.82783333333333342</v>
      </c>
      <c r="AG15" s="9">
        <v>0.92233333333333334</v>
      </c>
      <c r="AH15" s="9">
        <v>0.88153333333333328</v>
      </c>
      <c r="AI15" s="12">
        <v>0.55249999999999999</v>
      </c>
      <c r="AJ15" s="9">
        <v>0.64333333333333342</v>
      </c>
      <c r="AK15" s="9">
        <v>0.6002333333333334</v>
      </c>
      <c r="AL15" s="12">
        <v>0.76733333333333331</v>
      </c>
      <c r="AM15" s="9">
        <v>0.747</v>
      </c>
      <c r="AN15" s="9">
        <v>0.77057777777777781</v>
      </c>
      <c r="AO15" s="12">
        <v>0.68566666666666676</v>
      </c>
      <c r="AP15" s="9">
        <v>0.60666666666666669</v>
      </c>
      <c r="AQ15" s="9">
        <v>0.63868888888888886</v>
      </c>
      <c r="AR15" s="12">
        <v>0.69599999999999995</v>
      </c>
      <c r="AS15" s="9">
        <v>0.7496666666666667</v>
      </c>
      <c r="AT15" s="9">
        <v>0.71027777777777779</v>
      </c>
      <c r="AU15" s="12">
        <v>0.71566666666666678</v>
      </c>
      <c r="AV15" s="9">
        <v>0.77355555555555566</v>
      </c>
      <c r="AW15" s="9">
        <v>0.74833333333333329</v>
      </c>
      <c r="AX15" s="12">
        <v>0.77800000000000002</v>
      </c>
      <c r="AY15" s="9">
        <v>0.80166666666666664</v>
      </c>
      <c r="AZ15" s="9">
        <v>0.79284444444444446</v>
      </c>
      <c r="BA15" s="12">
        <v>0.68</v>
      </c>
      <c r="BB15" s="9">
        <v>0.76633333333333342</v>
      </c>
      <c r="BC15">
        <v>0.74446666666666672</v>
      </c>
    </row>
    <row r="16" spans="1:56" x14ac:dyDescent="0.25">
      <c r="A16" s="34" t="s">
        <v>442</v>
      </c>
      <c r="B16" s="12">
        <v>0.71422222222222231</v>
      </c>
      <c r="C16" s="9">
        <v>0.68155555555555558</v>
      </c>
      <c r="D16" s="9">
        <v>0.69540317460317469</v>
      </c>
      <c r="E16" s="12">
        <v>0.89688888888888885</v>
      </c>
      <c r="F16" s="9">
        <v>0.97744444444444456</v>
      </c>
      <c r="G16" s="9">
        <v>0.93524444444444454</v>
      </c>
      <c r="H16" s="12">
        <v>0.97911111111111104</v>
      </c>
      <c r="I16" s="9">
        <v>0.89366666666666672</v>
      </c>
      <c r="J16" s="9">
        <v>0.92157142857142871</v>
      </c>
      <c r="K16" s="12">
        <v>0.8295555555555556</v>
      </c>
      <c r="L16" s="9">
        <v>0.78094444444444444</v>
      </c>
      <c r="M16" s="9">
        <v>0.79577142857142869</v>
      </c>
      <c r="N16" s="12">
        <v>0.61955555555555564</v>
      </c>
      <c r="O16" s="9">
        <v>0.59427777777777768</v>
      </c>
      <c r="P16" s="9">
        <v>0.6173333333333334</v>
      </c>
      <c r="Q16" s="12">
        <v>0.64800000000000002</v>
      </c>
      <c r="R16" s="9">
        <v>0.73383333333333334</v>
      </c>
      <c r="S16" s="9">
        <v>0.71689523809523814</v>
      </c>
      <c r="T16" s="12">
        <v>0.80244444444444429</v>
      </c>
      <c r="U16" s="9">
        <v>0.87683333333333335</v>
      </c>
      <c r="V16" s="9">
        <v>0.85472063492063488</v>
      </c>
      <c r="W16" s="12">
        <v>0.83888888888888891</v>
      </c>
      <c r="X16" s="9">
        <v>0.84972222222222227</v>
      </c>
      <c r="Y16" s="9">
        <v>0.85426666666666662</v>
      </c>
      <c r="Z16" s="12">
        <v>0.79577777777777781</v>
      </c>
      <c r="AA16" s="9">
        <v>0.80138888888888893</v>
      </c>
      <c r="AB16" s="9">
        <v>0.78619365079365078</v>
      </c>
      <c r="AC16" s="12">
        <v>0.7393333333333334</v>
      </c>
      <c r="AD16" s="9">
        <v>0.64233333333333342</v>
      </c>
      <c r="AE16" s="9">
        <v>0.69442222222222216</v>
      </c>
      <c r="AF16" s="12">
        <v>0.90100000000000002</v>
      </c>
      <c r="AG16" s="9">
        <v>0.92366666666666675</v>
      </c>
      <c r="AH16" s="9">
        <v>0.90598888888888895</v>
      </c>
      <c r="AI16" s="12">
        <v>0.96399999999999997</v>
      </c>
      <c r="AJ16" s="9">
        <v>0.92166666666666675</v>
      </c>
      <c r="AK16" s="9">
        <v>0.94283333333333341</v>
      </c>
      <c r="AL16" s="12">
        <v>0.90333333333333321</v>
      </c>
      <c r="AM16" s="9">
        <v>0.82699999999999996</v>
      </c>
      <c r="AN16" s="9">
        <v>0.87077777777777787</v>
      </c>
      <c r="AO16" s="12">
        <v>0.63533333333333342</v>
      </c>
      <c r="AP16" s="9">
        <v>0.72566666666666679</v>
      </c>
      <c r="AQ16" s="9">
        <v>0.70044444444444443</v>
      </c>
      <c r="AR16" s="12">
        <v>0.71299999999999997</v>
      </c>
      <c r="AS16" s="9">
        <v>0.78766666666666674</v>
      </c>
      <c r="AT16" s="9">
        <v>0.75988888888888895</v>
      </c>
      <c r="AU16" s="12">
        <v>0.72166666666666668</v>
      </c>
      <c r="AV16" s="9">
        <v>0.77900000000000003</v>
      </c>
      <c r="AW16" s="9">
        <v>0.75600000000000001</v>
      </c>
      <c r="AX16" s="12">
        <v>0.78433333333333333</v>
      </c>
      <c r="AY16" s="9">
        <v>0.80000000000000016</v>
      </c>
      <c r="AZ16" s="9">
        <v>0.7937777777777778</v>
      </c>
      <c r="BA16" s="12">
        <v>0.72599999999999998</v>
      </c>
      <c r="BB16" s="9">
        <v>0.78500000000000014</v>
      </c>
      <c r="BC16">
        <v>0.7735333333333333</v>
      </c>
    </row>
    <row r="17" spans="1:55" x14ac:dyDescent="0.25">
      <c r="A17" s="34" t="s">
        <v>443</v>
      </c>
      <c r="B17" s="12">
        <v>0.62222222222222223</v>
      </c>
      <c r="C17" s="9">
        <v>0.75094444444444441</v>
      </c>
      <c r="D17" s="9">
        <v>0.67356825396825393</v>
      </c>
      <c r="E17" s="12">
        <v>0.9151111111111111</v>
      </c>
      <c r="F17" s="9">
        <v>0.9522222222222223</v>
      </c>
      <c r="G17" s="9">
        <v>0.92736190476190483</v>
      </c>
      <c r="H17" s="12">
        <v>0.98955555555555563</v>
      </c>
      <c r="I17" s="9">
        <v>0.88977777777777778</v>
      </c>
      <c r="J17" s="9">
        <v>0.92219047619047623</v>
      </c>
      <c r="K17" s="12">
        <v>0.55311111111111111</v>
      </c>
      <c r="L17" s="9">
        <v>0.7078333333333332</v>
      </c>
      <c r="M17" s="9">
        <v>0.64398730158730166</v>
      </c>
      <c r="N17" s="12">
        <v>0.7573333333333333</v>
      </c>
      <c r="O17" s="9">
        <v>0.92427777777777786</v>
      </c>
      <c r="P17" s="9">
        <v>0.84605714285714295</v>
      </c>
      <c r="Q17" s="12">
        <v>0.76755555555555566</v>
      </c>
      <c r="R17" s="9">
        <v>0.92794444444444457</v>
      </c>
      <c r="S17" s="9">
        <v>0.84471746031746031</v>
      </c>
      <c r="T17" s="12">
        <v>0.75222222222222213</v>
      </c>
      <c r="U17" s="9">
        <v>0.56244444444444441</v>
      </c>
      <c r="V17" s="9">
        <v>0.58942222222222218</v>
      </c>
      <c r="W17" s="12">
        <v>0.67733333333333334</v>
      </c>
      <c r="X17" s="9">
        <v>0.56161111111111106</v>
      </c>
      <c r="Y17" s="9">
        <v>0.54228888888888904</v>
      </c>
      <c r="Z17" s="12">
        <v>0.7831111111111112</v>
      </c>
      <c r="AA17" s="9">
        <v>0.82711111111111113</v>
      </c>
      <c r="AB17" s="9">
        <v>0.7904000000000001</v>
      </c>
      <c r="AC17" s="12">
        <v>0.66</v>
      </c>
      <c r="AD17" s="9">
        <v>0.58933333333333338</v>
      </c>
      <c r="AE17" s="9">
        <v>0.54515555555555562</v>
      </c>
      <c r="AF17" s="12">
        <v>0.67966666666666675</v>
      </c>
      <c r="AG17" s="9">
        <v>0.86799999999999999</v>
      </c>
      <c r="AH17" s="9">
        <v>0.79062222222222223</v>
      </c>
      <c r="AI17" s="12">
        <v>0.9923333333333334</v>
      </c>
      <c r="AJ17" s="9">
        <v>0.92733333333333323</v>
      </c>
      <c r="AK17" s="9">
        <v>0.94197777777777791</v>
      </c>
      <c r="AL17" s="12">
        <v>0.55200000000000005</v>
      </c>
      <c r="AM17" s="9">
        <v>0.50166666666666671</v>
      </c>
      <c r="AN17" s="9">
        <v>0.53768888888888888</v>
      </c>
      <c r="AO17" s="12">
        <v>0.58233333333333337</v>
      </c>
      <c r="AP17" s="9">
        <v>0.71699999999999997</v>
      </c>
      <c r="AQ17" s="9">
        <v>0.57609999999999995</v>
      </c>
      <c r="AR17" s="12">
        <v>0.50233333333333341</v>
      </c>
      <c r="AS17" s="9">
        <v>0.73399999999999999</v>
      </c>
      <c r="AT17" s="9">
        <v>0.62108888888888891</v>
      </c>
      <c r="AU17" s="12">
        <v>0.58633333333333337</v>
      </c>
      <c r="AV17" s="9">
        <v>0.83927777777777779</v>
      </c>
      <c r="AW17" s="9">
        <v>0.72876666666666667</v>
      </c>
      <c r="AX17" s="12">
        <v>0.64533333333333343</v>
      </c>
      <c r="AY17" s="9">
        <v>0.75133333333333341</v>
      </c>
      <c r="AZ17" s="9">
        <v>0.70162222222222226</v>
      </c>
      <c r="BA17" s="12">
        <v>0.73599999999999999</v>
      </c>
      <c r="BB17" s="9">
        <v>0.6376666666666666</v>
      </c>
      <c r="BC17">
        <v>0.67193333333333338</v>
      </c>
    </row>
    <row r="18" spans="1:55" x14ac:dyDescent="0.25">
      <c r="A18" s="34" t="s">
        <v>444</v>
      </c>
      <c r="B18" s="12">
        <v>0.71511111111111103</v>
      </c>
      <c r="C18" s="9">
        <v>0.53633333333333333</v>
      </c>
      <c r="D18" s="9">
        <v>0.61714603174603178</v>
      </c>
      <c r="E18" s="12">
        <v>0.51511111111111108</v>
      </c>
      <c r="F18" s="9">
        <v>0.65355555555555567</v>
      </c>
      <c r="G18" s="9">
        <v>0.5777174603174603</v>
      </c>
      <c r="H18" s="12">
        <v>0.60177777777777774</v>
      </c>
      <c r="I18" s="9">
        <v>0.71505555555555556</v>
      </c>
      <c r="J18" s="9">
        <v>0.65271111111111113</v>
      </c>
      <c r="K18" s="12">
        <v>0.79600000000000004</v>
      </c>
      <c r="L18" s="9">
        <v>0.65544444444444461</v>
      </c>
      <c r="M18" s="9">
        <v>0.70611111111111113</v>
      </c>
      <c r="N18" s="12">
        <v>0.51511111111111119</v>
      </c>
      <c r="O18" s="9">
        <v>0.65872222222222232</v>
      </c>
      <c r="P18" s="9">
        <v>0.5594920634920636</v>
      </c>
      <c r="Q18" s="12">
        <v>0.70399999999999996</v>
      </c>
      <c r="R18" s="9">
        <v>0.65783333333333338</v>
      </c>
      <c r="S18" s="9">
        <v>0.66880634920634918</v>
      </c>
      <c r="T18" s="12">
        <v>0.82933333333333326</v>
      </c>
      <c r="U18" s="9">
        <v>0.70405555555555566</v>
      </c>
      <c r="V18" s="9">
        <v>0.76290476190476197</v>
      </c>
      <c r="W18" s="12">
        <v>0.73111111111111116</v>
      </c>
      <c r="X18" s="9">
        <v>0.59016666666666662</v>
      </c>
      <c r="Y18" s="9">
        <v>0.64557142857142868</v>
      </c>
      <c r="Z18" s="12">
        <v>0.51155555555555554</v>
      </c>
      <c r="AA18" s="9">
        <v>0.6925555555555557</v>
      </c>
      <c r="AB18" s="9">
        <v>0.60196507936507937</v>
      </c>
      <c r="AC18" s="12">
        <v>0.76066666666666671</v>
      </c>
      <c r="AD18" s="9">
        <v>0.56799999999999995</v>
      </c>
      <c r="AE18" s="9">
        <v>0.68788888888888888</v>
      </c>
      <c r="AF18" s="12">
        <v>0.68733333333333335</v>
      </c>
      <c r="AG18" s="9">
        <v>0.60666666666666669</v>
      </c>
      <c r="AH18" s="9">
        <v>0.57325555555555563</v>
      </c>
      <c r="AI18" s="12">
        <v>0.58433333333333337</v>
      </c>
      <c r="AJ18" s="9">
        <v>0.7453333333333334</v>
      </c>
      <c r="AK18" s="9">
        <v>0.57122222222222219</v>
      </c>
      <c r="AL18" s="12">
        <v>0.81766666666666676</v>
      </c>
      <c r="AM18" s="9">
        <v>0.63766666666666671</v>
      </c>
      <c r="AN18" s="9">
        <v>0.73597777777777784</v>
      </c>
      <c r="AO18" s="12">
        <v>0.71033333333333326</v>
      </c>
      <c r="AP18" s="9">
        <v>0.55966666666666676</v>
      </c>
      <c r="AQ18" s="9">
        <v>0.58951111111111121</v>
      </c>
      <c r="AR18" s="12">
        <v>0.78233333333333333</v>
      </c>
      <c r="AS18" s="9">
        <v>0.64900000000000013</v>
      </c>
      <c r="AT18" s="9">
        <v>0.7254666666666667</v>
      </c>
      <c r="AU18" s="12">
        <v>0.90566666666666673</v>
      </c>
      <c r="AV18" s="9">
        <v>0.7900555555555554</v>
      </c>
      <c r="AW18" s="9">
        <v>0.84203333333333341</v>
      </c>
      <c r="AX18" s="12">
        <v>0.92433333333333323</v>
      </c>
      <c r="AY18" s="9">
        <v>0.78433333333333333</v>
      </c>
      <c r="AZ18" s="9">
        <v>0.85920000000000007</v>
      </c>
      <c r="BA18" s="12">
        <v>0.88800000000000001</v>
      </c>
      <c r="BB18" s="9">
        <v>0.69933333333333325</v>
      </c>
      <c r="BC18">
        <v>0.79113333333333347</v>
      </c>
    </row>
    <row r="19" spans="1:55" x14ac:dyDescent="0.25">
      <c r="A19" s="34" t="s">
        <v>445</v>
      </c>
      <c r="B19" s="12">
        <v>0.7273333333333335</v>
      </c>
      <c r="C19" s="9">
        <v>0.65716666666666668</v>
      </c>
      <c r="D19" s="9">
        <v>0.69029523809523807</v>
      </c>
      <c r="E19" s="12">
        <v>0.84199999999999997</v>
      </c>
      <c r="F19" s="9">
        <v>0.97194444444444461</v>
      </c>
      <c r="G19" s="9">
        <v>0.90079365079365081</v>
      </c>
      <c r="H19" s="12">
        <v>0.80022222222222217</v>
      </c>
      <c r="I19" s="9">
        <v>0.84583333333333333</v>
      </c>
      <c r="J19" s="9">
        <v>0.80861587301587312</v>
      </c>
      <c r="K19" s="12">
        <v>0.82911111111111113</v>
      </c>
      <c r="L19" s="9">
        <v>0.73050000000000004</v>
      </c>
      <c r="M19" s="9">
        <v>0.77922222222222226</v>
      </c>
      <c r="N19" s="12">
        <v>0.69311111111111123</v>
      </c>
      <c r="O19" s="9">
        <v>0.64877777777777779</v>
      </c>
      <c r="P19" s="9">
        <v>0.66808888888888895</v>
      </c>
      <c r="Q19" s="12">
        <v>0.71911111111111103</v>
      </c>
      <c r="R19" s="9">
        <v>0.79683333333333328</v>
      </c>
      <c r="S19" s="9">
        <v>0.76310476190476184</v>
      </c>
      <c r="T19" s="12">
        <v>0.76977777777777778</v>
      </c>
      <c r="U19" s="9">
        <v>0.83244444444444432</v>
      </c>
      <c r="V19" s="9">
        <v>0.81018730158730157</v>
      </c>
      <c r="W19" s="12">
        <v>0.56066666666666676</v>
      </c>
      <c r="X19" s="9">
        <v>0.59238888888888896</v>
      </c>
      <c r="Y19" s="9">
        <v>0.58668571428571437</v>
      </c>
      <c r="Z19" s="12">
        <v>0.76733333333333353</v>
      </c>
      <c r="AA19" s="9">
        <v>0.84472222222222215</v>
      </c>
      <c r="AB19" s="9">
        <v>0.79731428571428564</v>
      </c>
      <c r="AC19" s="12">
        <v>0.71066666666666678</v>
      </c>
      <c r="AD19" s="9">
        <v>0.63766666666666671</v>
      </c>
      <c r="AE19" s="9">
        <v>0.68023333333333336</v>
      </c>
      <c r="AF19" s="12">
        <v>0.80966666666666676</v>
      </c>
      <c r="AG19" s="9">
        <v>0.93066666666666675</v>
      </c>
      <c r="AH19" s="9">
        <v>0.87330000000000008</v>
      </c>
      <c r="AI19" s="12">
        <v>0.72416666666666674</v>
      </c>
      <c r="AJ19" s="9">
        <v>0.90800000000000003</v>
      </c>
      <c r="AK19" s="9">
        <v>0.82374999999999998</v>
      </c>
      <c r="AL19" s="12">
        <v>0.75800000000000001</v>
      </c>
      <c r="AM19" s="9">
        <v>0.749</v>
      </c>
      <c r="AN19" s="9">
        <v>0.76835555555555557</v>
      </c>
      <c r="AO19" s="12">
        <v>0.73166666666666669</v>
      </c>
      <c r="AP19" s="9">
        <v>0.61666666666666659</v>
      </c>
      <c r="AQ19" s="9">
        <v>0.65352222222222223</v>
      </c>
      <c r="AR19" s="12">
        <v>0.72466666666666679</v>
      </c>
      <c r="AS19" s="9">
        <v>0.70299999999999996</v>
      </c>
      <c r="AT19" s="9">
        <v>0.70537777777777777</v>
      </c>
      <c r="AU19" s="12">
        <v>0.71799999999999997</v>
      </c>
      <c r="AV19" s="9">
        <v>0.74472222222222217</v>
      </c>
      <c r="AW19" s="9">
        <v>0.74460000000000004</v>
      </c>
      <c r="AX19" s="12">
        <v>0.74833333333333341</v>
      </c>
      <c r="AY19" s="9">
        <v>0.79266666666666674</v>
      </c>
      <c r="AZ19" s="9">
        <v>0.77497777777777777</v>
      </c>
      <c r="BA19" s="12">
        <v>0.70599999999999996</v>
      </c>
      <c r="BB19" s="9">
        <v>0.77466666666666661</v>
      </c>
      <c r="BC19">
        <v>0.74260000000000004</v>
      </c>
    </row>
    <row r="20" spans="1:55" x14ac:dyDescent="0.25">
      <c r="A20" s="34" t="s">
        <v>446</v>
      </c>
      <c r="B20" s="12">
        <v>0.68533333333333335</v>
      </c>
      <c r="C20" s="9">
        <v>0.69488888888888889</v>
      </c>
      <c r="D20" s="9">
        <v>0.70152698412698411</v>
      </c>
      <c r="E20" s="12">
        <v>0.81555555555555559</v>
      </c>
      <c r="F20" s="9">
        <v>0.99144444444444446</v>
      </c>
      <c r="G20" s="9">
        <v>0.90818730158730154</v>
      </c>
      <c r="H20" s="12">
        <v>0.76133333333333342</v>
      </c>
      <c r="I20" s="9">
        <v>0.72677777777777786</v>
      </c>
      <c r="J20" s="9">
        <v>0.74433968253968263</v>
      </c>
      <c r="K20" s="12">
        <v>0.83822222222222231</v>
      </c>
      <c r="L20" s="9">
        <v>0.77400000000000002</v>
      </c>
      <c r="M20" s="9">
        <v>0.79859365079365074</v>
      </c>
      <c r="N20" s="12">
        <v>0.68088888888888888</v>
      </c>
      <c r="O20" s="9">
        <v>0.6657777777777778</v>
      </c>
      <c r="P20" s="9">
        <v>0.6753555555555556</v>
      </c>
      <c r="Q20" s="12">
        <v>0.72333333333333338</v>
      </c>
      <c r="R20" s="9">
        <v>0.78988888888888886</v>
      </c>
      <c r="S20" s="9">
        <v>0.76287619047619049</v>
      </c>
      <c r="T20" s="12">
        <v>0.70199999999999996</v>
      </c>
      <c r="U20" s="9">
        <v>0.82005555555555565</v>
      </c>
      <c r="V20" s="9">
        <v>0.76572698412698414</v>
      </c>
      <c r="W20" s="12">
        <v>0.55733333333333335</v>
      </c>
      <c r="X20" s="9">
        <v>0.67366666666666675</v>
      </c>
      <c r="Y20" s="9">
        <v>0.62847301587301596</v>
      </c>
      <c r="Z20" s="12">
        <v>0.76533333333333331</v>
      </c>
      <c r="AA20" s="9">
        <v>0.80111111111111111</v>
      </c>
      <c r="AB20" s="9">
        <v>0.75688253968253982</v>
      </c>
      <c r="AC20" s="12">
        <v>0.71666666666666679</v>
      </c>
      <c r="AD20" s="9">
        <v>0.64233333333333331</v>
      </c>
      <c r="AE20" s="9">
        <v>0.69005555555555564</v>
      </c>
      <c r="AF20" s="12">
        <v>0.82299999999999995</v>
      </c>
      <c r="AG20" s="9">
        <v>0.90900000000000003</v>
      </c>
      <c r="AH20" s="9">
        <v>0.8711888888888889</v>
      </c>
      <c r="AI20" s="12">
        <v>0.66900000000000004</v>
      </c>
      <c r="AJ20" s="9">
        <v>0.7363333333333334</v>
      </c>
      <c r="AK20" s="9">
        <v>0.70542222222222228</v>
      </c>
      <c r="AL20" s="12">
        <v>0.77366666666666672</v>
      </c>
      <c r="AM20" s="9">
        <v>0.73366666666666669</v>
      </c>
      <c r="AN20" s="9">
        <v>0.76200000000000001</v>
      </c>
      <c r="AO20" s="12">
        <v>0.72500000000000009</v>
      </c>
      <c r="AP20" s="9">
        <v>0.65166666666666662</v>
      </c>
      <c r="AQ20" s="9">
        <v>0.66659999999999997</v>
      </c>
      <c r="AR20" s="12">
        <v>0.72033333333333338</v>
      </c>
      <c r="AS20" s="9">
        <v>0.751</v>
      </c>
      <c r="AT20" s="9">
        <v>0.73932222222222232</v>
      </c>
      <c r="AU20" s="12">
        <v>0.71699999999999997</v>
      </c>
      <c r="AV20" s="9">
        <v>0.79844444444444429</v>
      </c>
      <c r="AW20" s="9">
        <v>0.76516666666666666</v>
      </c>
      <c r="AX20" s="12">
        <v>0.81599999999999995</v>
      </c>
      <c r="AY20" s="9">
        <v>0.85233333333333339</v>
      </c>
      <c r="AZ20" s="9">
        <v>0.82740000000000002</v>
      </c>
      <c r="BA20" s="12">
        <v>0.74199999999999999</v>
      </c>
      <c r="BB20" s="9">
        <v>0.83266666666666678</v>
      </c>
      <c r="BC20">
        <v>0.7924000000000001</v>
      </c>
    </row>
    <row r="21" spans="1:55" x14ac:dyDescent="0.25">
      <c r="A21" s="34" t="s">
        <v>447</v>
      </c>
      <c r="B21" s="12">
        <v>0.67866666666666675</v>
      </c>
      <c r="C21" s="9">
        <v>0.65883333333333338</v>
      </c>
      <c r="D21" s="9">
        <v>0.68303492063492066</v>
      </c>
      <c r="E21" s="12">
        <v>0.60355555555555562</v>
      </c>
      <c r="F21" s="9">
        <v>0.88638888888888889</v>
      </c>
      <c r="G21" s="9">
        <v>0.73956190476190475</v>
      </c>
      <c r="H21" s="12">
        <v>0.93666666666666665</v>
      </c>
      <c r="I21" s="9">
        <v>0.89911111111111108</v>
      </c>
      <c r="J21" s="9">
        <v>0.90596825396825398</v>
      </c>
      <c r="K21" s="12">
        <v>0.85088888888888892</v>
      </c>
      <c r="L21" s="9">
        <v>0.77844444444444449</v>
      </c>
      <c r="M21" s="9">
        <v>0.80939365079365078</v>
      </c>
      <c r="N21" s="12">
        <v>0.76666666666666672</v>
      </c>
      <c r="O21" s="9">
        <v>0.71150000000000002</v>
      </c>
      <c r="P21" s="9">
        <v>0.7205746031746032</v>
      </c>
      <c r="Q21" s="12">
        <v>0.74022222222222234</v>
      </c>
      <c r="R21" s="9">
        <v>0.78327777777777785</v>
      </c>
      <c r="S21" s="9">
        <v>0.75904126984126996</v>
      </c>
      <c r="T21" s="12">
        <v>0.80555555555555569</v>
      </c>
      <c r="U21" s="9">
        <v>0.83516666666666672</v>
      </c>
      <c r="V21" s="9">
        <v>0.80673650793650786</v>
      </c>
      <c r="W21" s="12">
        <v>0.74422222222222234</v>
      </c>
      <c r="X21" s="9">
        <v>0.80433333333333323</v>
      </c>
      <c r="Y21" s="9">
        <v>0.78718412698412699</v>
      </c>
      <c r="Z21" s="12">
        <v>0.75511111111111107</v>
      </c>
      <c r="AA21" s="9">
        <v>0.81361111111111117</v>
      </c>
      <c r="AB21" s="9">
        <v>0.76954285714285708</v>
      </c>
      <c r="AC21" s="12">
        <v>0.70033333333333336</v>
      </c>
      <c r="AD21" s="9">
        <v>0.65233333333333343</v>
      </c>
      <c r="AE21" s="9">
        <v>0.6847333333333333</v>
      </c>
      <c r="AF21" s="12">
        <v>0.62966666666666671</v>
      </c>
      <c r="AG21" s="9">
        <v>0.54333333333333333</v>
      </c>
      <c r="AH21" s="9">
        <v>0.60134444444444446</v>
      </c>
      <c r="AI21" s="12">
        <v>0.77983333333333338</v>
      </c>
      <c r="AJ21" s="9">
        <v>0.89466666666666672</v>
      </c>
      <c r="AK21" s="9">
        <v>0.81050555555555559</v>
      </c>
      <c r="AL21" s="12">
        <v>0.80866666666666676</v>
      </c>
      <c r="AM21" s="9">
        <v>0.7433333333333334</v>
      </c>
      <c r="AN21" s="9">
        <v>0.78136666666666676</v>
      </c>
      <c r="AO21" s="12">
        <v>0.73033333333333339</v>
      </c>
      <c r="AP21" s="9">
        <v>0.66433333333333322</v>
      </c>
      <c r="AQ21" s="9">
        <v>0.6879777777777778</v>
      </c>
      <c r="AR21" s="12">
        <v>0.75800000000000001</v>
      </c>
      <c r="AS21" s="9">
        <v>0.72099999999999997</v>
      </c>
      <c r="AT21" s="9">
        <v>0.74197777777777774</v>
      </c>
      <c r="AU21" s="12">
        <v>0.745</v>
      </c>
      <c r="AV21" s="9">
        <v>0.80588888888888888</v>
      </c>
      <c r="AW21" s="9">
        <v>0.77893333333333337</v>
      </c>
      <c r="AX21" s="12">
        <v>0.752</v>
      </c>
      <c r="AY21" s="9">
        <v>0.81299999999999994</v>
      </c>
      <c r="AZ21" s="9">
        <v>0.79788888888888887</v>
      </c>
      <c r="BA21" s="12">
        <v>0.752</v>
      </c>
      <c r="BB21" s="9">
        <v>0.79833333333333334</v>
      </c>
      <c r="BC21">
        <v>0.78579999999999994</v>
      </c>
    </row>
    <row r="22" spans="1:55" x14ac:dyDescent="0.25">
      <c r="A22" s="34" t="s">
        <v>448</v>
      </c>
      <c r="B22" s="12">
        <v>0.70244444444444443</v>
      </c>
      <c r="C22" s="9">
        <v>0.71333333333333337</v>
      </c>
      <c r="D22" s="9">
        <v>0.71203809523809525</v>
      </c>
      <c r="E22" s="12">
        <v>0.80644444444444441</v>
      </c>
      <c r="F22" s="9">
        <v>0.97111111111111104</v>
      </c>
      <c r="G22" s="9">
        <v>0.87174285714285726</v>
      </c>
      <c r="H22" s="12">
        <v>0.8268888888888889</v>
      </c>
      <c r="I22" s="9">
        <v>0.81022222222222218</v>
      </c>
      <c r="J22" s="9">
        <v>0.81884761904761905</v>
      </c>
      <c r="K22" s="12">
        <v>0.82799999999999996</v>
      </c>
      <c r="L22" s="9">
        <v>0.77616666666666667</v>
      </c>
      <c r="M22" s="9">
        <v>0.79967936507936521</v>
      </c>
      <c r="N22" s="12">
        <v>0.70711111111111113</v>
      </c>
      <c r="O22" s="9">
        <v>0.68799999999999994</v>
      </c>
      <c r="P22" s="9">
        <v>0.69717460317460311</v>
      </c>
      <c r="Q22" s="12">
        <v>0.71555555555555561</v>
      </c>
      <c r="R22" s="9">
        <v>0.79633333333333323</v>
      </c>
      <c r="S22" s="9">
        <v>0.76716825396825405</v>
      </c>
      <c r="T22" s="12">
        <v>0.69599999999999995</v>
      </c>
      <c r="U22" s="9">
        <v>0.82544444444444443</v>
      </c>
      <c r="V22" s="9">
        <v>0.76879682539682537</v>
      </c>
      <c r="W22" s="12">
        <v>0.5424444444444444</v>
      </c>
      <c r="X22" s="9">
        <v>0.74377777777777787</v>
      </c>
      <c r="Y22" s="9">
        <v>0.65226984126984133</v>
      </c>
      <c r="Z22" s="12">
        <v>0.65755555555555567</v>
      </c>
      <c r="AA22" s="9">
        <v>0.74422222222222234</v>
      </c>
      <c r="AB22" s="9">
        <v>0.68656825396825405</v>
      </c>
      <c r="AC22" s="12">
        <v>0.72666666666666679</v>
      </c>
      <c r="AD22" s="9">
        <v>0.65666666666666673</v>
      </c>
      <c r="AE22" s="9">
        <v>0.69086666666666663</v>
      </c>
      <c r="AF22" s="12">
        <v>0.81033333333333335</v>
      </c>
      <c r="AG22" s="9">
        <v>0.86199999999999999</v>
      </c>
      <c r="AH22" s="9">
        <v>0.84740000000000004</v>
      </c>
      <c r="AI22" s="12">
        <v>0.7988333333333334</v>
      </c>
      <c r="AJ22" s="9">
        <v>0.7406666666666667</v>
      </c>
      <c r="AK22" s="9">
        <v>0.79163888888888889</v>
      </c>
      <c r="AL22" s="12">
        <v>0.74933333333333341</v>
      </c>
      <c r="AM22" s="9">
        <v>0.72366666666666679</v>
      </c>
      <c r="AN22" s="9">
        <v>0.74571111111111121</v>
      </c>
      <c r="AO22" s="12">
        <v>0.7496666666666667</v>
      </c>
      <c r="AP22" s="9">
        <v>0.64533333333333343</v>
      </c>
      <c r="AQ22" s="9">
        <v>0.7012666666666667</v>
      </c>
      <c r="AR22" s="12">
        <v>0.73966666666666669</v>
      </c>
      <c r="AS22" s="9">
        <v>0.71533333333333338</v>
      </c>
      <c r="AT22" s="9">
        <v>0.73817777777777793</v>
      </c>
      <c r="AU22" s="12">
        <v>0.75033333333333341</v>
      </c>
      <c r="AV22" s="9">
        <v>0.85299999999999998</v>
      </c>
      <c r="AW22" s="9">
        <v>0.79896666666666671</v>
      </c>
      <c r="AX22" s="12">
        <v>0.83699999999999997</v>
      </c>
      <c r="AY22" s="9">
        <v>0.86733333333333329</v>
      </c>
      <c r="AZ22" s="9">
        <v>0.84440000000000004</v>
      </c>
      <c r="BA22" s="12">
        <v>0.76</v>
      </c>
      <c r="BB22" s="9">
        <v>0.85033333333333327</v>
      </c>
      <c r="BC22">
        <v>0.81433333333333335</v>
      </c>
    </row>
    <row r="23" spans="1:55" x14ac:dyDescent="0.25">
      <c r="A23" s="34" t="s">
        <v>449</v>
      </c>
      <c r="B23" s="12">
        <v>0.69022222222222229</v>
      </c>
      <c r="C23" s="9">
        <v>0.66066666666666674</v>
      </c>
      <c r="D23" s="9">
        <v>0.67517777777777777</v>
      </c>
      <c r="E23" s="12">
        <v>0.50822222222222224</v>
      </c>
      <c r="F23" s="9">
        <v>0.59444444444444433</v>
      </c>
      <c r="G23" s="9">
        <v>0.55115555555555562</v>
      </c>
      <c r="H23" s="12">
        <v>0.95088888888888889</v>
      </c>
      <c r="I23" s="9">
        <v>0.70099999999999996</v>
      </c>
      <c r="J23" s="9">
        <v>0.8160603174603176</v>
      </c>
      <c r="K23" s="12">
        <v>0.72777777777777775</v>
      </c>
      <c r="L23" s="9">
        <v>0.70083333333333342</v>
      </c>
      <c r="M23" s="9">
        <v>0.71425396825396814</v>
      </c>
      <c r="N23" s="12">
        <v>0.73355555555555552</v>
      </c>
      <c r="O23" s="9">
        <v>0.89194444444444443</v>
      </c>
      <c r="P23" s="9">
        <v>0.8269968253968254</v>
      </c>
      <c r="Q23" s="12">
        <v>0.68622222222222229</v>
      </c>
      <c r="R23" s="9">
        <v>0.9124444444444445</v>
      </c>
      <c r="S23" s="9">
        <v>0.8399174603174604</v>
      </c>
      <c r="T23" s="12">
        <v>0.50533333333333341</v>
      </c>
      <c r="U23" s="9">
        <v>0.69111111111111112</v>
      </c>
      <c r="V23" s="9">
        <v>0.6002063492063493</v>
      </c>
      <c r="W23" s="12">
        <v>0.54777777777777781</v>
      </c>
      <c r="X23" s="9">
        <v>0.58144444444444432</v>
      </c>
      <c r="Y23" s="9">
        <v>0.52179682539682537</v>
      </c>
      <c r="Z23" s="12">
        <v>0.69311111111111112</v>
      </c>
      <c r="AA23" s="9">
        <v>0.54555555555555568</v>
      </c>
      <c r="AB23" s="9">
        <v>0.6033047619047619</v>
      </c>
      <c r="AC23" s="12">
        <v>0.68200000000000005</v>
      </c>
      <c r="AD23" s="9">
        <v>0.63166666666666671</v>
      </c>
      <c r="AE23" s="9">
        <v>0.66684444444444457</v>
      </c>
      <c r="AF23" s="12">
        <v>0.51166666666666671</v>
      </c>
      <c r="AG23" s="9">
        <v>0.68700000000000006</v>
      </c>
      <c r="AH23" s="9">
        <v>0.60308888888888901</v>
      </c>
      <c r="AI23" s="12">
        <v>0.98350000000000015</v>
      </c>
      <c r="AJ23" s="9">
        <v>0.88200000000000001</v>
      </c>
      <c r="AK23" s="9">
        <v>0.91646111111111117</v>
      </c>
      <c r="AL23" s="12">
        <v>0.6256666666666667</v>
      </c>
      <c r="AM23" s="9">
        <v>0.65966666666666673</v>
      </c>
      <c r="AN23" s="9">
        <v>0.66595555555555552</v>
      </c>
      <c r="AO23" s="12">
        <v>0.55300000000000005</v>
      </c>
      <c r="AP23" s="9">
        <v>0.70966666666666678</v>
      </c>
      <c r="AQ23" s="9">
        <v>0.64446666666666674</v>
      </c>
      <c r="AR23" s="12">
        <v>0.58799999999999997</v>
      </c>
      <c r="AS23" s="9">
        <v>0.68933333333333324</v>
      </c>
      <c r="AT23" s="9">
        <v>0.65356666666666663</v>
      </c>
      <c r="AU23" s="12">
        <v>0.74033333333333329</v>
      </c>
      <c r="AV23" s="9">
        <v>0.85850000000000004</v>
      </c>
      <c r="AW23" s="9">
        <v>0.80620000000000003</v>
      </c>
      <c r="AX23" s="12">
        <v>0.80300000000000005</v>
      </c>
      <c r="AY23" s="9">
        <v>0.87433333333333341</v>
      </c>
      <c r="AZ23" s="9">
        <v>0.8484666666666667</v>
      </c>
      <c r="BA23" s="12">
        <v>0.81799999999999995</v>
      </c>
      <c r="BB23" s="9">
        <v>0.86033333333333328</v>
      </c>
      <c r="BC23">
        <v>0.84353333333333336</v>
      </c>
    </row>
    <row r="24" spans="1:55" x14ac:dyDescent="0.25">
      <c r="A24" s="34" t="s">
        <v>450</v>
      </c>
      <c r="B24" s="12">
        <v>0.71799999999999997</v>
      </c>
      <c r="C24" s="9">
        <v>0.67738888888888893</v>
      </c>
      <c r="D24" s="9">
        <v>0.7030603174603175</v>
      </c>
      <c r="E24" s="12">
        <v>0.87688888888888894</v>
      </c>
      <c r="F24" s="9">
        <v>0.99144444444444446</v>
      </c>
      <c r="G24" s="9">
        <v>0.92760000000000009</v>
      </c>
      <c r="H24" s="12">
        <v>0.79888888888888887</v>
      </c>
      <c r="I24" s="9">
        <v>0.80994444444444458</v>
      </c>
      <c r="J24" s="9">
        <v>0.78657460317460326</v>
      </c>
      <c r="K24" s="12">
        <v>0.84688888888888891</v>
      </c>
      <c r="L24" s="9">
        <v>0.76688888888888895</v>
      </c>
      <c r="M24" s="9">
        <v>0.79642222222222225</v>
      </c>
      <c r="N24" s="12">
        <v>0.68088888888888888</v>
      </c>
      <c r="O24" s="9">
        <v>0.67716666666666669</v>
      </c>
      <c r="P24" s="9">
        <v>0.68261587301587312</v>
      </c>
      <c r="Q24" s="12">
        <v>0.72333333333333338</v>
      </c>
      <c r="R24" s="9">
        <v>0.82650000000000001</v>
      </c>
      <c r="S24" s="9">
        <v>0.78004444444444443</v>
      </c>
      <c r="T24" s="12">
        <v>0.71044444444444443</v>
      </c>
      <c r="U24" s="9">
        <v>0.82916666666666672</v>
      </c>
      <c r="V24" s="9">
        <v>0.77857777777777781</v>
      </c>
      <c r="W24" s="12">
        <v>0.54400000000000004</v>
      </c>
      <c r="X24" s="9">
        <v>0.69272222222222224</v>
      </c>
      <c r="Y24" s="9">
        <v>0.6385142857142857</v>
      </c>
      <c r="Z24" s="12">
        <v>0.75822222222222213</v>
      </c>
      <c r="AA24" s="9">
        <v>0.78388888888888897</v>
      </c>
      <c r="AB24" s="9">
        <v>0.73864444444444455</v>
      </c>
      <c r="AC24" s="12">
        <v>0.70599999999999996</v>
      </c>
      <c r="AD24" s="9">
        <v>0.6346666666666666</v>
      </c>
      <c r="AE24" s="9">
        <v>0.6854555555555556</v>
      </c>
      <c r="AF24" s="12">
        <v>0.85833333333333328</v>
      </c>
      <c r="AG24" s="9">
        <v>0.90733333333333333</v>
      </c>
      <c r="AH24" s="9">
        <v>0.88153333333333328</v>
      </c>
      <c r="AI24" s="12">
        <v>0.70516666666666672</v>
      </c>
      <c r="AJ24" s="9">
        <v>0.71333333333333326</v>
      </c>
      <c r="AK24" s="9">
        <v>0.71714999999999995</v>
      </c>
      <c r="AL24" s="12">
        <v>0.73866666666666669</v>
      </c>
      <c r="AM24" s="9">
        <v>0.71533333333333327</v>
      </c>
      <c r="AN24" s="9">
        <v>0.73951111111111123</v>
      </c>
      <c r="AO24" s="12">
        <v>0.75133333333333341</v>
      </c>
      <c r="AP24" s="9">
        <v>0.64466666666666661</v>
      </c>
      <c r="AQ24" s="9">
        <v>0.68041111111111108</v>
      </c>
      <c r="AR24" s="12">
        <v>0.73099999999999998</v>
      </c>
      <c r="AS24" s="9">
        <v>0.71466666666666678</v>
      </c>
      <c r="AT24" s="9">
        <v>0.72780000000000011</v>
      </c>
      <c r="AU24" s="12">
        <v>0.72433333333333327</v>
      </c>
      <c r="AV24" s="9">
        <v>0.82072222222222213</v>
      </c>
      <c r="AW24" s="9">
        <v>0.78113333333333346</v>
      </c>
      <c r="AX24" s="12">
        <v>0.79600000000000004</v>
      </c>
      <c r="AY24" s="9">
        <v>0.84699999999999998</v>
      </c>
      <c r="AZ24" s="9">
        <v>0.8190222222222221</v>
      </c>
      <c r="BA24" s="12">
        <v>0.74199999999999999</v>
      </c>
      <c r="BB24" s="9">
        <v>0.83699999999999997</v>
      </c>
      <c r="BC24">
        <v>0.79913333333333347</v>
      </c>
    </row>
    <row r="25" spans="1:55" x14ac:dyDescent="0.25">
      <c r="A25" s="34" t="s">
        <v>451</v>
      </c>
      <c r="B25" s="12">
        <v>0.65088888888888896</v>
      </c>
      <c r="C25" s="9">
        <v>0.74272222222222217</v>
      </c>
      <c r="D25" s="9">
        <v>0.70867619047619057</v>
      </c>
      <c r="E25" s="12">
        <v>0.86599999999999999</v>
      </c>
      <c r="F25" s="9">
        <v>0.96644444444444433</v>
      </c>
      <c r="G25" s="9">
        <v>0.9088507936507938</v>
      </c>
      <c r="H25" s="12">
        <v>0.6671111111111111</v>
      </c>
      <c r="I25" s="9">
        <v>0.7312777777777778</v>
      </c>
      <c r="J25" s="9">
        <v>0.70263809523809528</v>
      </c>
      <c r="K25" s="12">
        <v>0.77933333333333332</v>
      </c>
      <c r="L25" s="9">
        <v>0.81694444444444458</v>
      </c>
      <c r="M25" s="9">
        <v>0.80020317460317469</v>
      </c>
      <c r="N25" s="12">
        <v>0.67266666666666675</v>
      </c>
      <c r="O25" s="9">
        <v>0.57038888888888895</v>
      </c>
      <c r="P25" s="9">
        <v>0.63761269841269852</v>
      </c>
      <c r="Q25" s="12">
        <v>0.67177777777777781</v>
      </c>
      <c r="R25" s="9">
        <v>0.75472222222222218</v>
      </c>
      <c r="S25" s="9">
        <v>0.71443809523809521</v>
      </c>
      <c r="T25" s="12">
        <v>0.60311111111111104</v>
      </c>
      <c r="U25" s="9">
        <v>0.87594444444444441</v>
      </c>
      <c r="V25" s="9">
        <v>0.76894920634920638</v>
      </c>
      <c r="W25" s="12">
        <v>0.51444444444444448</v>
      </c>
      <c r="X25" s="9">
        <v>0.78833333333333333</v>
      </c>
      <c r="Y25" s="9">
        <v>0.65686666666666671</v>
      </c>
      <c r="Z25" s="12">
        <v>0.65422222222222215</v>
      </c>
      <c r="AA25" s="9">
        <v>0.72183333333333322</v>
      </c>
      <c r="AB25" s="9">
        <v>0.68088571428571432</v>
      </c>
      <c r="AC25" s="12">
        <v>0.66333333333333333</v>
      </c>
      <c r="AD25" s="9">
        <v>0.67433333333333345</v>
      </c>
      <c r="AE25" s="9">
        <v>0.67936666666666667</v>
      </c>
      <c r="AF25" s="12">
        <v>0.80066666666666664</v>
      </c>
      <c r="AG25" s="9">
        <v>0.90733333333333333</v>
      </c>
      <c r="AH25" s="9">
        <v>0.8662333333333333</v>
      </c>
      <c r="AI25" s="12">
        <v>0.64149999999999996</v>
      </c>
      <c r="AJ25" s="9">
        <v>0.82700000000000007</v>
      </c>
      <c r="AK25" s="9">
        <v>0.73033888888888898</v>
      </c>
      <c r="AL25" s="12">
        <v>0.72133333333333338</v>
      </c>
      <c r="AM25" s="9">
        <v>0.79833333333333334</v>
      </c>
      <c r="AN25" s="9">
        <v>0.78288888888888897</v>
      </c>
      <c r="AO25" s="12">
        <v>0.63133333333333341</v>
      </c>
      <c r="AP25" s="9">
        <v>0.52666666666666673</v>
      </c>
      <c r="AQ25" s="9">
        <v>0.57496666666666674</v>
      </c>
      <c r="AR25" s="12">
        <v>0.55300000000000005</v>
      </c>
      <c r="AS25" s="9">
        <v>0.72299999999999998</v>
      </c>
      <c r="AT25" s="9">
        <v>0.65435555555555558</v>
      </c>
      <c r="AU25" s="12">
        <v>0.58133333333333337</v>
      </c>
      <c r="AV25" s="9">
        <v>0.70177777777777783</v>
      </c>
      <c r="AW25" s="9">
        <v>0.65373333333333339</v>
      </c>
      <c r="AX25" s="12">
        <v>0.64166666666666672</v>
      </c>
      <c r="AY25" s="9">
        <v>0.81633333333333324</v>
      </c>
      <c r="AZ25" s="9">
        <v>0.73226666666666662</v>
      </c>
      <c r="BA25" s="12">
        <v>0.56399999999999995</v>
      </c>
      <c r="BB25" s="9">
        <v>0.78</v>
      </c>
      <c r="BC25">
        <v>0.69793333333333341</v>
      </c>
    </row>
    <row r="26" spans="1:55" x14ac:dyDescent="0.25">
      <c r="A26" s="34" t="s">
        <v>452</v>
      </c>
      <c r="B26" s="12">
        <v>0.66800000000000015</v>
      </c>
      <c r="C26" s="9">
        <v>0.52988888888888896</v>
      </c>
      <c r="D26" s="9">
        <v>0.6031333333333333</v>
      </c>
      <c r="E26" s="12">
        <v>0.81977777777777783</v>
      </c>
      <c r="F26" s="9">
        <v>0.92316666666666669</v>
      </c>
      <c r="G26" s="9">
        <v>0.85591111111111129</v>
      </c>
      <c r="H26" s="12">
        <v>0.78155555555555567</v>
      </c>
      <c r="I26" s="9">
        <v>0.75188888888888894</v>
      </c>
      <c r="J26" s="9">
        <v>0.76380952380952383</v>
      </c>
      <c r="K26" s="12">
        <v>0.77533333333333332</v>
      </c>
      <c r="L26" s="9">
        <v>0.59811111111111104</v>
      </c>
      <c r="M26" s="9">
        <v>0.66665714285714284</v>
      </c>
      <c r="N26" s="12">
        <v>0.69444444444444431</v>
      </c>
      <c r="O26" s="9">
        <v>0.75183333333333335</v>
      </c>
      <c r="P26" s="9">
        <v>0.73407936507936511</v>
      </c>
      <c r="Q26" s="12">
        <v>0.81800000000000006</v>
      </c>
      <c r="R26" s="9">
        <v>0.84172222222222226</v>
      </c>
      <c r="S26" s="9">
        <v>0.82693650793650797</v>
      </c>
      <c r="T26" s="12">
        <v>0.72555555555555551</v>
      </c>
      <c r="U26" s="9">
        <v>0.69366666666666676</v>
      </c>
      <c r="V26" s="9">
        <v>0.70601587301587299</v>
      </c>
      <c r="W26" s="12">
        <v>0.55400000000000016</v>
      </c>
      <c r="X26" s="9">
        <v>0.61888888888888904</v>
      </c>
      <c r="Y26" s="9">
        <v>0.58030793650793655</v>
      </c>
      <c r="Z26" s="12">
        <v>0.67155555555555557</v>
      </c>
      <c r="AA26" s="9">
        <v>0.77527777777777784</v>
      </c>
      <c r="AB26" s="9">
        <v>0.71377777777777784</v>
      </c>
      <c r="AC26" s="12">
        <v>0.77200000000000002</v>
      </c>
      <c r="AD26" s="9">
        <v>0.54566666666666674</v>
      </c>
      <c r="AE26" s="9">
        <v>0.67022222222222216</v>
      </c>
      <c r="AF26" s="12">
        <v>0.56566666666666676</v>
      </c>
      <c r="AG26" s="9">
        <v>0.69033333333333335</v>
      </c>
      <c r="AH26" s="9">
        <v>0.62057777777777778</v>
      </c>
      <c r="AI26" s="12">
        <v>0.72016666666666662</v>
      </c>
      <c r="AJ26" s="9">
        <v>0.6343333333333333</v>
      </c>
      <c r="AK26" s="9">
        <v>0.66688333333333327</v>
      </c>
      <c r="AL26" s="12">
        <v>0.7383333333333334</v>
      </c>
      <c r="AM26" s="9">
        <v>0.53233333333333333</v>
      </c>
      <c r="AN26" s="9">
        <v>0.65485555555555564</v>
      </c>
      <c r="AO26" s="12">
        <v>0.90400000000000003</v>
      </c>
      <c r="AP26" s="9">
        <v>0.66400000000000003</v>
      </c>
      <c r="AQ26" s="9">
        <v>0.77521111111111118</v>
      </c>
      <c r="AR26" s="12">
        <v>0.90400000000000003</v>
      </c>
      <c r="AS26" s="9">
        <v>0.67933333333333334</v>
      </c>
      <c r="AT26" s="9">
        <v>0.79075555555555554</v>
      </c>
      <c r="AU26" s="12">
        <v>0.82599999999999996</v>
      </c>
      <c r="AV26" s="9">
        <v>0.80255555555555569</v>
      </c>
      <c r="AW26" s="9">
        <v>0.82336666666666669</v>
      </c>
      <c r="AX26" s="12">
        <v>0.93</v>
      </c>
      <c r="AY26" s="9">
        <v>0.83899999999999997</v>
      </c>
      <c r="AZ26" s="9">
        <v>0.86902222222222214</v>
      </c>
      <c r="BA26" s="12">
        <v>0.91400000000000003</v>
      </c>
      <c r="BB26" s="9">
        <v>0.78433333333333333</v>
      </c>
      <c r="BC26">
        <v>0.83533333333333337</v>
      </c>
    </row>
    <row r="27" spans="1:55" x14ac:dyDescent="0.25">
      <c r="A27" s="34" t="s">
        <v>453</v>
      </c>
      <c r="B27" s="12">
        <v>0.66688888888888886</v>
      </c>
      <c r="C27" s="9">
        <v>0.74222222222222212</v>
      </c>
      <c r="D27" s="9">
        <v>0.70536507936507931</v>
      </c>
      <c r="E27" s="12">
        <v>0.85977777777777786</v>
      </c>
      <c r="F27" s="9">
        <v>0.96644444444444433</v>
      </c>
      <c r="G27" s="9">
        <v>0.90668888888888899</v>
      </c>
      <c r="H27" s="12">
        <v>0.66644444444444451</v>
      </c>
      <c r="I27" s="9">
        <v>0.74083333333333334</v>
      </c>
      <c r="J27" s="9">
        <v>0.7054031746031747</v>
      </c>
      <c r="K27" s="12">
        <v>0.77200000000000013</v>
      </c>
      <c r="L27" s="9">
        <v>0.82199999999999995</v>
      </c>
      <c r="M27" s="9">
        <v>0.80178095238095237</v>
      </c>
      <c r="N27" s="12">
        <v>0.6671111111111111</v>
      </c>
      <c r="O27" s="9">
        <v>0.55611111111111111</v>
      </c>
      <c r="P27" s="9">
        <v>0.63316190476190493</v>
      </c>
      <c r="Q27" s="12">
        <v>0.67733333333333334</v>
      </c>
      <c r="R27" s="9">
        <v>0.73905555555555569</v>
      </c>
      <c r="S27" s="9">
        <v>0.71418412698412703</v>
      </c>
      <c r="T27" s="12">
        <v>0.60199999999999998</v>
      </c>
      <c r="U27" s="9">
        <v>0.89888888888888896</v>
      </c>
      <c r="V27" s="9">
        <v>0.77150476190476203</v>
      </c>
      <c r="W27" s="12">
        <v>0.50244444444444447</v>
      </c>
      <c r="X27" s="9">
        <v>0.75077777777777788</v>
      </c>
      <c r="Y27" s="9">
        <v>0.63818730158730164</v>
      </c>
      <c r="Z27" s="12">
        <v>0.72088888888888891</v>
      </c>
      <c r="AA27" s="9">
        <v>0.76033333333333342</v>
      </c>
      <c r="AB27" s="9">
        <v>0.72602539682539691</v>
      </c>
      <c r="AC27" s="12">
        <v>0.65600000000000003</v>
      </c>
      <c r="AD27" s="9">
        <v>0.70599999999999996</v>
      </c>
      <c r="AE27" s="9">
        <v>0.68387777777777781</v>
      </c>
      <c r="AF27" s="12">
        <v>0.80766666666666664</v>
      </c>
      <c r="AG27" s="9">
        <v>0.92366666666666675</v>
      </c>
      <c r="AH27" s="9">
        <v>0.86728888888888878</v>
      </c>
      <c r="AI27" s="12">
        <v>0.62516666666666676</v>
      </c>
      <c r="AJ27" s="9">
        <v>0.83899999999999997</v>
      </c>
      <c r="AK27" s="9">
        <v>0.72273888888888893</v>
      </c>
      <c r="AL27" s="12">
        <v>0.71799999999999997</v>
      </c>
      <c r="AM27" s="9">
        <v>0.80733333333333335</v>
      </c>
      <c r="AN27" s="9">
        <v>0.78710000000000002</v>
      </c>
      <c r="AO27" s="12">
        <v>0.62133333333333329</v>
      </c>
      <c r="AP27" s="9">
        <v>0.54633333333333334</v>
      </c>
      <c r="AQ27" s="9">
        <v>0.57628888888888896</v>
      </c>
      <c r="AR27" s="12">
        <v>0.54300000000000004</v>
      </c>
      <c r="AS27" s="9">
        <v>0.73133333333333339</v>
      </c>
      <c r="AT27" s="9">
        <v>0.65213333333333334</v>
      </c>
      <c r="AU27" s="12">
        <v>0.57066666666666677</v>
      </c>
      <c r="AV27" s="9">
        <v>0.69533333333333325</v>
      </c>
      <c r="AW27" s="9">
        <v>0.63723333333333332</v>
      </c>
      <c r="AX27" s="12">
        <v>0.58433333333333337</v>
      </c>
      <c r="AY27" s="9">
        <v>0.80300000000000005</v>
      </c>
      <c r="AZ27" s="9">
        <v>0.71471111111111107</v>
      </c>
      <c r="BA27" s="12">
        <v>0.50600000000000001</v>
      </c>
      <c r="BB27" s="9">
        <v>0.78</v>
      </c>
      <c r="BC27">
        <v>0.6724</v>
      </c>
    </row>
    <row r="28" spans="1:55" x14ac:dyDescent="0.25">
      <c r="A28" s="34" t="s">
        <v>454</v>
      </c>
      <c r="B28" s="12">
        <v>0.6677777777777778</v>
      </c>
      <c r="C28" s="9">
        <v>0.73322222222222233</v>
      </c>
      <c r="D28" s="9">
        <v>0.71688253968253979</v>
      </c>
      <c r="E28" s="12">
        <v>0.85977777777777786</v>
      </c>
      <c r="F28" s="9">
        <v>0.96405555555555555</v>
      </c>
      <c r="G28" s="9">
        <v>0.90343809523809537</v>
      </c>
      <c r="H28" s="12">
        <v>0.66755555555555557</v>
      </c>
      <c r="I28" s="9">
        <v>0.73305555555555568</v>
      </c>
      <c r="J28" s="9">
        <v>0.70632380952380958</v>
      </c>
      <c r="K28" s="12">
        <v>0.78111111111111109</v>
      </c>
      <c r="L28" s="9">
        <v>0.82216666666666671</v>
      </c>
      <c r="M28" s="9">
        <v>0.8006253968253968</v>
      </c>
      <c r="N28" s="12">
        <v>0.67866666666666675</v>
      </c>
      <c r="O28" s="9">
        <v>0.56388888888888888</v>
      </c>
      <c r="P28" s="9">
        <v>0.63960317460317473</v>
      </c>
      <c r="Q28" s="12">
        <v>0.67822222222222217</v>
      </c>
      <c r="R28" s="9">
        <v>0.75088888888888894</v>
      </c>
      <c r="S28" s="9">
        <v>0.71553650793650803</v>
      </c>
      <c r="T28" s="12">
        <v>0.60688888888888892</v>
      </c>
      <c r="U28" s="9">
        <v>0.87777777777777788</v>
      </c>
      <c r="V28" s="9">
        <v>0.77278095238095235</v>
      </c>
      <c r="W28" s="12">
        <v>0.54866666666666675</v>
      </c>
      <c r="X28" s="9">
        <v>0.7536666666666666</v>
      </c>
      <c r="Y28" s="9">
        <v>0.64738412698412684</v>
      </c>
      <c r="Z28" s="12">
        <v>0.7102222222222222</v>
      </c>
      <c r="AA28" s="9">
        <v>0.75116666666666676</v>
      </c>
      <c r="AB28" s="9">
        <v>0.70854285714285725</v>
      </c>
      <c r="AC28" s="12">
        <v>0.67400000000000004</v>
      </c>
      <c r="AD28" s="9">
        <v>0.66800000000000004</v>
      </c>
      <c r="AE28" s="9">
        <v>0.68006666666666671</v>
      </c>
      <c r="AF28" s="12">
        <v>0.82433333333333325</v>
      </c>
      <c r="AG28" s="9">
        <v>0.91333333333333333</v>
      </c>
      <c r="AH28" s="9">
        <v>0.87158888888888897</v>
      </c>
      <c r="AI28" s="12">
        <v>0.65283333333333327</v>
      </c>
      <c r="AJ28" s="9">
        <v>0.82033333333333336</v>
      </c>
      <c r="AK28" s="9">
        <v>0.73159444444444444</v>
      </c>
      <c r="AL28" s="12">
        <v>0.74099999999999999</v>
      </c>
      <c r="AM28" s="9">
        <v>0.79633333333333334</v>
      </c>
      <c r="AN28" s="9">
        <v>0.79027777777777786</v>
      </c>
      <c r="AO28" s="12">
        <v>0.67133333333333334</v>
      </c>
      <c r="AP28" s="9">
        <v>0.53</v>
      </c>
      <c r="AQ28" s="9">
        <v>0.59307777777777781</v>
      </c>
      <c r="AR28" s="12">
        <v>0.6186666666666667</v>
      </c>
      <c r="AS28" s="9">
        <v>0.70166666666666666</v>
      </c>
      <c r="AT28" s="9">
        <v>0.66875555555555555</v>
      </c>
      <c r="AU28" s="12">
        <v>0.61399999999999999</v>
      </c>
      <c r="AV28" s="9">
        <v>0.76255555555555554</v>
      </c>
      <c r="AW28" s="9">
        <v>0.69866666666666677</v>
      </c>
      <c r="AX28" s="12">
        <v>0.69966666666666677</v>
      </c>
      <c r="AY28" s="9">
        <v>0.82333333333333336</v>
      </c>
      <c r="AZ28" s="9">
        <v>0.76533333333333342</v>
      </c>
      <c r="BA28" s="12">
        <v>0.67600000000000005</v>
      </c>
      <c r="BB28" s="9">
        <v>0.80600000000000005</v>
      </c>
      <c r="BC28">
        <v>0.74926666666666664</v>
      </c>
    </row>
    <row r="29" spans="1:55" x14ac:dyDescent="0.25">
      <c r="A29" s="34" t="s">
        <v>455</v>
      </c>
      <c r="B29" s="12">
        <v>0.65822222222222226</v>
      </c>
      <c r="C29" s="9">
        <v>0.7373333333333334</v>
      </c>
      <c r="D29" s="9">
        <v>0.71402222222222222</v>
      </c>
      <c r="E29" s="12">
        <v>0.84933333333333338</v>
      </c>
      <c r="F29" s="9">
        <v>0.97199999999999998</v>
      </c>
      <c r="G29" s="9">
        <v>0.90131428571428596</v>
      </c>
      <c r="H29" s="12">
        <v>0.63377777777777777</v>
      </c>
      <c r="I29" s="9">
        <v>0.68638888888888894</v>
      </c>
      <c r="J29" s="9">
        <v>0.67994603174603185</v>
      </c>
      <c r="K29" s="12">
        <v>0.77133333333333343</v>
      </c>
      <c r="L29" s="9">
        <v>0.81511111111111112</v>
      </c>
      <c r="M29" s="9">
        <v>0.79480952380952385</v>
      </c>
      <c r="N29" s="12">
        <v>0.67444444444444462</v>
      </c>
      <c r="O29" s="9">
        <v>0.58844444444444444</v>
      </c>
      <c r="P29" s="9">
        <v>0.64666349206349205</v>
      </c>
      <c r="Q29" s="12">
        <v>0.66</v>
      </c>
      <c r="R29" s="9">
        <v>0.74733333333333329</v>
      </c>
      <c r="S29" s="9">
        <v>0.70843492063492064</v>
      </c>
      <c r="T29" s="12">
        <v>0.60288888888888892</v>
      </c>
      <c r="U29" s="9">
        <v>0.86938888888888877</v>
      </c>
      <c r="V29" s="9">
        <v>0.75331746031746039</v>
      </c>
      <c r="W29" s="12">
        <v>0.50066666666666659</v>
      </c>
      <c r="X29" s="9">
        <v>0.80388888888888888</v>
      </c>
      <c r="Y29" s="9">
        <v>0.65978730158730148</v>
      </c>
      <c r="Z29" s="12">
        <v>0.61599999999999999</v>
      </c>
      <c r="AA29" s="9">
        <v>0.68966666666666665</v>
      </c>
      <c r="AB29" s="9">
        <v>0.63922222222222214</v>
      </c>
      <c r="AC29" s="12">
        <v>0.67766666666666675</v>
      </c>
      <c r="AD29" s="9">
        <v>0.66800000000000004</v>
      </c>
      <c r="AE29" s="9">
        <v>0.68023333333333336</v>
      </c>
      <c r="AF29" s="12">
        <v>0.78500000000000003</v>
      </c>
      <c r="AG29" s="9">
        <v>0.88</v>
      </c>
      <c r="AH29" s="9">
        <v>0.84487777777777773</v>
      </c>
      <c r="AI29" s="12">
        <v>0.68916666666666659</v>
      </c>
      <c r="AJ29" s="9">
        <v>0.75366666666666671</v>
      </c>
      <c r="AK29" s="9">
        <v>0.73758333333333337</v>
      </c>
      <c r="AL29" s="12">
        <v>0.74099999999999999</v>
      </c>
      <c r="AM29" s="9">
        <v>0.76800000000000002</v>
      </c>
      <c r="AN29" s="9">
        <v>0.78023333333333333</v>
      </c>
      <c r="AO29" s="12">
        <v>0.66233333333333322</v>
      </c>
      <c r="AP29" s="9">
        <v>0.54133333333333344</v>
      </c>
      <c r="AQ29" s="9">
        <v>0.59327777777777779</v>
      </c>
      <c r="AR29" s="12">
        <v>0.60233333333333339</v>
      </c>
      <c r="AS29" s="9">
        <v>0.72599999999999998</v>
      </c>
      <c r="AT29" s="9">
        <v>0.6837333333333333</v>
      </c>
      <c r="AU29" s="12">
        <v>0.59899999999999998</v>
      </c>
      <c r="AV29" s="9">
        <v>0.77111111111111108</v>
      </c>
      <c r="AW29" s="9">
        <v>0.69833333333333336</v>
      </c>
      <c r="AX29" s="12">
        <v>0.69199999999999995</v>
      </c>
      <c r="AY29" s="9">
        <v>0.82866666666666677</v>
      </c>
      <c r="AZ29" s="9">
        <v>0.76542222222222234</v>
      </c>
      <c r="BA29" s="12">
        <v>0.72199999999999998</v>
      </c>
      <c r="BB29" s="9">
        <v>0.84233333333333338</v>
      </c>
      <c r="BC29">
        <v>0.76506666666666656</v>
      </c>
    </row>
    <row r="30" spans="1:55" x14ac:dyDescent="0.25">
      <c r="A30" s="34" t="s">
        <v>456</v>
      </c>
      <c r="B30" s="12">
        <v>0.6717777777777777</v>
      </c>
      <c r="C30" s="9">
        <v>0.73944444444444446</v>
      </c>
      <c r="D30" s="9">
        <v>0.70003492063492057</v>
      </c>
      <c r="E30" s="12">
        <v>0.8613333333333334</v>
      </c>
      <c r="F30" s="9">
        <v>0.95972222222222214</v>
      </c>
      <c r="G30" s="9">
        <v>0.90033650793650799</v>
      </c>
      <c r="H30" s="12">
        <v>0.68511111111111112</v>
      </c>
      <c r="I30" s="9">
        <v>0.74844444444444458</v>
      </c>
      <c r="J30" s="9">
        <v>0.71375873015873026</v>
      </c>
      <c r="K30" s="12">
        <v>0.7837777777777778</v>
      </c>
      <c r="L30" s="9">
        <v>0.80894444444444447</v>
      </c>
      <c r="M30" s="9">
        <v>0.80226349206349212</v>
      </c>
      <c r="N30" s="12">
        <v>0.68133333333333335</v>
      </c>
      <c r="O30" s="9">
        <v>0.55922222222222229</v>
      </c>
      <c r="P30" s="9">
        <v>0.63316190476190481</v>
      </c>
      <c r="Q30" s="12">
        <v>0.66044444444444439</v>
      </c>
      <c r="R30" s="9">
        <v>0.72688888888888881</v>
      </c>
      <c r="S30" s="9">
        <v>0.69942539682539684</v>
      </c>
      <c r="T30" s="12">
        <v>0.58933333333333338</v>
      </c>
      <c r="U30" s="9">
        <v>0.90250000000000008</v>
      </c>
      <c r="V30" s="9">
        <v>0.76800317460317469</v>
      </c>
      <c r="W30" s="12">
        <v>0.502</v>
      </c>
      <c r="X30" s="9">
        <v>0.73016666666666674</v>
      </c>
      <c r="Y30" s="9">
        <v>0.63623174603174604</v>
      </c>
      <c r="Z30" s="12">
        <v>0.73222222222222222</v>
      </c>
      <c r="AA30" s="9">
        <v>0.78366666666666673</v>
      </c>
      <c r="AB30" s="9">
        <v>0.76078095238095234</v>
      </c>
      <c r="AC30" s="12">
        <v>0.64133333333333342</v>
      </c>
      <c r="AD30" s="9">
        <v>0.70166666666666666</v>
      </c>
      <c r="AE30" s="9">
        <v>0.67026666666666668</v>
      </c>
      <c r="AF30" s="12">
        <v>0.83499999999999996</v>
      </c>
      <c r="AG30" s="9">
        <v>0.92366666666666675</v>
      </c>
      <c r="AH30" s="9">
        <v>0.87243333333333339</v>
      </c>
      <c r="AI30" s="12">
        <v>0.64349999999999996</v>
      </c>
      <c r="AJ30" s="9">
        <v>0.8706666666666667</v>
      </c>
      <c r="AK30" s="9">
        <v>0.73442777777777768</v>
      </c>
      <c r="AL30" s="12">
        <v>0.69766666666666677</v>
      </c>
      <c r="AM30" s="9">
        <v>0.82299999999999995</v>
      </c>
      <c r="AN30" s="9">
        <v>0.78365555555555555</v>
      </c>
      <c r="AO30" s="12">
        <v>0.6153333333333334</v>
      </c>
      <c r="AP30" s="9">
        <v>0.54500000000000004</v>
      </c>
      <c r="AQ30" s="9">
        <v>0.57002222222222221</v>
      </c>
      <c r="AR30" s="12">
        <v>0.53500000000000003</v>
      </c>
      <c r="AS30" s="9">
        <v>0.745</v>
      </c>
      <c r="AT30" s="9">
        <v>0.65126666666666666</v>
      </c>
      <c r="AU30" s="12">
        <v>0.55266666666666675</v>
      </c>
      <c r="AV30" s="9">
        <v>0.65322222222222215</v>
      </c>
      <c r="AW30" s="9">
        <v>0.60360000000000003</v>
      </c>
      <c r="AX30" s="12">
        <v>0.54233333333333333</v>
      </c>
      <c r="AY30" s="9">
        <v>0.8</v>
      </c>
      <c r="AZ30" s="9">
        <v>0.68588888888888877</v>
      </c>
      <c r="BA30" s="12">
        <v>0.52</v>
      </c>
      <c r="BB30" s="9">
        <v>0.77266666666666672</v>
      </c>
      <c r="BC30">
        <v>0.64753333333333329</v>
      </c>
    </row>
    <row r="31" spans="1:55" x14ac:dyDescent="0.25">
      <c r="A31" s="34" t="s">
        <v>457</v>
      </c>
      <c r="B31" s="12">
        <v>0.6717777777777777</v>
      </c>
      <c r="C31" s="9">
        <v>0.73944444444444446</v>
      </c>
      <c r="D31" s="9">
        <v>0.70266984126984133</v>
      </c>
      <c r="E31" s="12">
        <v>0.85533333333333339</v>
      </c>
      <c r="F31" s="9">
        <v>0.95861111111111108</v>
      </c>
      <c r="G31" s="9">
        <v>0.8988761904761905</v>
      </c>
      <c r="H31" s="12">
        <v>0.6644444444444445</v>
      </c>
      <c r="I31" s="9">
        <v>0.72577777777777785</v>
      </c>
      <c r="J31" s="9">
        <v>0.69917777777777779</v>
      </c>
      <c r="K31" s="12">
        <v>0.7837777777777778</v>
      </c>
      <c r="L31" s="9">
        <v>0.80894444444444447</v>
      </c>
      <c r="M31" s="9">
        <v>0.80148571428571425</v>
      </c>
      <c r="N31" s="12">
        <v>0.68133333333333335</v>
      </c>
      <c r="O31" s="9">
        <v>0.55922222222222229</v>
      </c>
      <c r="P31" s="9">
        <v>0.63197777777777786</v>
      </c>
      <c r="Q31" s="12">
        <v>0.66466666666666674</v>
      </c>
      <c r="R31" s="9">
        <v>0.7286666666666668</v>
      </c>
      <c r="S31" s="9">
        <v>0.70008253968253975</v>
      </c>
      <c r="T31" s="12">
        <v>0.60111111111111115</v>
      </c>
      <c r="U31" s="9">
        <v>0.90250000000000008</v>
      </c>
      <c r="V31" s="9">
        <v>0.77329841269841271</v>
      </c>
      <c r="W31" s="12">
        <v>0.502</v>
      </c>
      <c r="X31" s="9">
        <v>0.73388888888888892</v>
      </c>
      <c r="Y31" s="9">
        <v>0.63661904761904764</v>
      </c>
      <c r="Z31" s="12">
        <v>0.7446666666666667</v>
      </c>
      <c r="AA31" s="9">
        <v>0.78011111111111109</v>
      </c>
      <c r="AB31" s="9">
        <v>0.75961904761904775</v>
      </c>
      <c r="AC31" s="12">
        <v>0.65066666666666673</v>
      </c>
      <c r="AD31" s="9">
        <v>0.70166666666666666</v>
      </c>
      <c r="AE31" s="9">
        <v>0.66982222222222232</v>
      </c>
      <c r="AF31" s="12">
        <v>0.81666666666666665</v>
      </c>
      <c r="AG31" s="9">
        <v>0.92366666666666675</v>
      </c>
      <c r="AH31" s="9">
        <v>0.86932222222222233</v>
      </c>
      <c r="AI31" s="12">
        <v>0.62150000000000005</v>
      </c>
      <c r="AJ31" s="9">
        <v>0.85033333333333339</v>
      </c>
      <c r="AK31" s="9">
        <v>0.7181277777777777</v>
      </c>
      <c r="AL31" s="12">
        <v>0.69766666666666677</v>
      </c>
      <c r="AM31" s="9">
        <v>0.81566666666666665</v>
      </c>
      <c r="AN31" s="9">
        <v>0.78575555555555554</v>
      </c>
      <c r="AO31" s="12">
        <v>0.60233333333333328</v>
      </c>
      <c r="AP31" s="9">
        <v>0.54500000000000004</v>
      </c>
      <c r="AQ31" s="9">
        <v>0.5634111111111112</v>
      </c>
      <c r="AR31" s="12">
        <v>0.52733333333333321</v>
      </c>
      <c r="AS31" s="9">
        <v>0.745</v>
      </c>
      <c r="AT31" s="9">
        <v>0.64552222222222211</v>
      </c>
      <c r="AU31" s="12">
        <v>0.55266666666666675</v>
      </c>
      <c r="AV31" s="9">
        <v>0.65322222222222215</v>
      </c>
      <c r="AW31" s="9">
        <v>0.60170000000000001</v>
      </c>
      <c r="AX31" s="12">
        <v>0.53500000000000003</v>
      </c>
      <c r="AY31" s="9">
        <v>0.80833333333333335</v>
      </c>
      <c r="AZ31" s="9">
        <v>0.6902666666666667</v>
      </c>
      <c r="BA31" s="12">
        <v>0.52</v>
      </c>
      <c r="BB31" s="9">
        <v>0.77266666666666672</v>
      </c>
      <c r="BC31">
        <v>0.64753333333333329</v>
      </c>
    </row>
    <row r="32" spans="1:55" x14ac:dyDescent="0.25">
      <c r="A32" s="34" t="s">
        <v>458</v>
      </c>
      <c r="B32" s="12">
        <v>0.51755555555555566</v>
      </c>
      <c r="C32" s="9">
        <v>0.54461111111111105</v>
      </c>
      <c r="D32" s="9">
        <v>0.51414920634920636</v>
      </c>
      <c r="E32" s="12">
        <v>0.84466666666666679</v>
      </c>
      <c r="F32" s="9">
        <v>0.97133333333333327</v>
      </c>
      <c r="G32" s="9">
        <v>0.90764444444444448</v>
      </c>
      <c r="H32" s="12">
        <v>0.66</v>
      </c>
      <c r="I32" s="9">
        <v>0.7059444444444446</v>
      </c>
      <c r="J32" s="9">
        <v>0.6850412698412699</v>
      </c>
      <c r="K32" s="12">
        <v>0.54066666666666674</v>
      </c>
      <c r="L32" s="9">
        <v>0.52205555555555561</v>
      </c>
      <c r="M32" s="9">
        <v>0.51078095238095234</v>
      </c>
      <c r="N32" s="12">
        <v>0.71199999999999997</v>
      </c>
      <c r="O32" s="9">
        <v>0.53733333333333333</v>
      </c>
      <c r="P32" s="9">
        <v>0.58522857142857154</v>
      </c>
      <c r="Q32" s="12">
        <v>0.68088888888888888</v>
      </c>
      <c r="R32" s="9">
        <v>0.51772222222222231</v>
      </c>
      <c r="S32" s="9">
        <v>0.57558412698412698</v>
      </c>
      <c r="T32" s="12">
        <v>0.57866666666666666</v>
      </c>
      <c r="U32" s="9">
        <v>0.54455555555555568</v>
      </c>
      <c r="V32" s="9">
        <v>0.51403174603174606</v>
      </c>
      <c r="W32" s="12">
        <v>0.54266666666666674</v>
      </c>
      <c r="X32" s="9">
        <v>0.56272222222222212</v>
      </c>
      <c r="Y32" s="9">
        <v>0.51526349206349209</v>
      </c>
      <c r="Z32" s="12">
        <v>0.78355555555555567</v>
      </c>
      <c r="AA32" s="9">
        <v>0.55955555555555569</v>
      </c>
      <c r="AB32" s="9">
        <v>0.68194285714285718</v>
      </c>
      <c r="AC32" s="12">
        <v>0.77233333333333321</v>
      </c>
      <c r="AD32" s="9">
        <v>0.50600000000000001</v>
      </c>
      <c r="AE32" s="9">
        <v>0.65807777777777776</v>
      </c>
      <c r="AF32" s="12">
        <v>0.76500000000000001</v>
      </c>
      <c r="AG32" s="9">
        <v>0.91933333333333322</v>
      </c>
      <c r="AH32" s="9">
        <v>0.84748888888888896</v>
      </c>
      <c r="AI32" s="12">
        <v>0.51916666666666678</v>
      </c>
      <c r="AJ32" s="9">
        <v>0.80566666666666675</v>
      </c>
      <c r="AK32" s="9">
        <v>0.64606111111111109</v>
      </c>
      <c r="AL32" s="12">
        <v>0.76666666666666672</v>
      </c>
      <c r="AM32" s="9">
        <v>0.58166666666666678</v>
      </c>
      <c r="AN32" s="9">
        <v>0.59229999999999994</v>
      </c>
      <c r="AO32" s="12">
        <v>0.91</v>
      </c>
      <c r="AP32" s="9">
        <v>0.60499999999999998</v>
      </c>
      <c r="AQ32" s="9">
        <v>0.77064444444444435</v>
      </c>
      <c r="AR32" s="12">
        <v>0.8716666666666667</v>
      </c>
      <c r="AS32" s="9">
        <v>0.63000000000000012</v>
      </c>
      <c r="AT32" s="9">
        <v>0.77024444444444451</v>
      </c>
      <c r="AU32" s="12">
        <v>0.96</v>
      </c>
      <c r="AV32" s="9">
        <v>0.82955555555555549</v>
      </c>
      <c r="AW32" s="9">
        <v>0.87693333333333334</v>
      </c>
      <c r="AX32" s="12">
        <v>0.9913333333333334</v>
      </c>
      <c r="AY32" s="9">
        <v>0.77100000000000002</v>
      </c>
      <c r="AZ32" s="9">
        <v>0.87091111111111108</v>
      </c>
      <c r="BA32" s="12">
        <v>1</v>
      </c>
      <c r="BB32" s="9">
        <v>0.65600000000000003</v>
      </c>
      <c r="BC32">
        <v>0.78966666666666674</v>
      </c>
    </row>
    <row r="33" spans="1:55" x14ac:dyDescent="0.25">
      <c r="A33" s="34" t="s">
        <v>459</v>
      </c>
      <c r="B33" s="12">
        <v>0.55044444444444429</v>
      </c>
      <c r="C33" s="9">
        <v>0.57088888888888889</v>
      </c>
      <c r="D33" s="9">
        <v>0.55312698412698413</v>
      </c>
      <c r="E33" s="12">
        <v>0.84911111111111104</v>
      </c>
      <c r="F33" s="9">
        <v>0.96588888888888891</v>
      </c>
      <c r="G33" s="9">
        <v>0.90391428571428578</v>
      </c>
      <c r="H33" s="12">
        <v>0.6624444444444445</v>
      </c>
      <c r="I33" s="9">
        <v>0.75688888888888894</v>
      </c>
      <c r="J33" s="9">
        <v>0.70798412698412694</v>
      </c>
      <c r="K33" s="12">
        <v>0.55400000000000005</v>
      </c>
      <c r="L33" s="9">
        <v>0.56605555555555553</v>
      </c>
      <c r="M33" s="9">
        <v>0.55676507936507935</v>
      </c>
      <c r="N33" s="12">
        <v>0.69066666666666676</v>
      </c>
      <c r="O33" s="9">
        <v>0.56277777777777782</v>
      </c>
      <c r="P33" s="9">
        <v>0.55815555555555552</v>
      </c>
      <c r="Q33" s="12">
        <v>0.6591111111111112</v>
      </c>
      <c r="R33" s="9">
        <v>0.51233333333333353</v>
      </c>
      <c r="S33" s="9">
        <v>0.54975555555555544</v>
      </c>
      <c r="T33" s="12">
        <v>0.53222222222222215</v>
      </c>
      <c r="U33" s="9">
        <v>0.66383333333333339</v>
      </c>
      <c r="V33" s="9">
        <v>0.55905714285714292</v>
      </c>
      <c r="W33" s="12">
        <v>0.51666666666666672</v>
      </c>
      <c r="X33" s="9">
        <v>0.50044444444444447</v>
      </c>
      <c r="Y33" s="9">
        <v>0.51078095238095234</v>
      </c>
      <c r="Z33" s="12">
        <v>0.78</v>
      </c>
      <c r="AA33" s="9">
        <v>0.67588888888888887</v>
      </c>
      <c r="AB33" s="9">
        <v>0.72664444444444443</v>
      </c>
      <c r="AC33" s="12">
        <v>0.79266666666666663</v>
      </c>
      <c r="AD33" s="9">
        <v>0.57199999999999995</v>
      </c>
      <c r="AE33" s="9">
        <v>0.61276666666666679</v>
      </c>
      <c r="AF33" s="12">
        <v>0.81033333333333335</v>
      </c>
      <c r="AG33" s="9">
        <v>0.92366666666666675</v>
      </c>
      <c r="AH33" s="9">
        <v>0.87306666666666677</v>
      </c>
      <c r="AI33" s="12">
        <v>0.51316666666666677</v>
      </c>
      <c r="AJ33" s="9">
        <v>0.86733333333333351</v>
      </c>
      <c r="AK33" s="9">
        <v>0.68504999999999994</v>
      </c>
      <c r="AL33" s="12">
        <v>0.67933333333333334</v>
      </c>
      <c r="AM33" s="9">
        <v>0.627</v>
      </c>
      <c r="AN33" s="9">
        <v>0.51488888888888895</v>
      </c>
      <c r="AO33" s="12">
        <v>0.92033333333333334</v>
      </c>
      <c r="AP33" s="9">
        <v>0.6046666666666668</v>
      </c>
      <c r="AQ33" s="9">
        <v>0.7730111111111112</v>
      </c>
      <c r="AR33" s="12">
        <v>0.8716666666666667</v>
      </c>
      <c r="AS33" s="9">
        <v>0.6153333333333334</v>
      </c>
      <c r="AT33" s="9">
        <v>0.76271111111111112</v>
      </c>
      <c r="AU33" s="12">
        <v>0.88666666666666671</v>
      </c>
      <c r="AV33" s="9">
        <v>0.78394444444444455</v>
      </c>
      <c r="AW33" s="9">
        <v>0.83156666666666657</v>
      </c>
      <c r="AX33" s="12">
        <v>0.96233333333333337</v>
      </c>
      <c r="AY33" s="9">
        <v>0.747</v>
      </c>
      <c r="AZ33" s="9">
        <v>0.84506666666666674</v>
      </c>
      <c r="BA33" s="12">
        <v>1</v>
      </c>
      <c r="BB33" s="9">
        <v>0.65966666666666673</v>
      </c>
      <c r="BC33">
        <v>0.80866666666666676</v>
      </c>
    </row>
    <row r="34" spans="1:55" x14ac:dyDescent="0.25">
      <c r="A34" s="34" t="s">
        <v>460</v>
      </c>
      <c r="B34" s="12">
        <v>0.51222222222222213</v>
      </c>
      <c r="C34" s="9">
        <v>0.59277777777777785</v>
      </c>
      <c r="D34" s="9">
        <v>0.54893650793650794</v>
      </c>
      <c r="E34" s="12">
        <v>0.6286666666666666</v>
      </c>
      <c r="F34" s="9">
        <v>0.76033333333333342</v>
      </c>
      <c r="G34" s="9">
        <v>0.67063174603174602</v>
      </c>
      <c r="H34" s="12">
        <v>0.63955555555555565</v>
      </c>
      <c r="I34" s="9">
        <v>0.68633333333333324</v>
      </c>
      <c r="J34" s="9">
        <v>0.66491111111111112</v>
      </c>
      <c r="K34" s="12">
        <v>0.51088888888888895</v>
      </c>
      <c r="L34" s="9">
        <v>0.58016666666666672</v>
      </c>
      <c r="M34" s="9">
        <v>0.54549523809523814</v>
      </c>
      <c r="N34" s="12">
        <v>0.56311111111111112</v>
      </c>
      <c r="O34" s="9">
        <v>0.72216666666666673</v>
      </c>
      <c r="P34" s="9">
        <v>0.63644126984126992</v>
      </c>
      <c r="Q34" s="12">
        <v>0.69866666666666677</v>
      </c>
      <c r="R34" s="9">
        <v>0.79449999999999998</v>
      </c>
      <c r="S34" s="9">
        <v>0.74248888888888898</v>
      </c>
      <c r="T34" s="12">
        <v>0.57377777777777783</v>
      </c>
      <c r="U34" s="9">
        <v>0.53961111111111104</v>
      </c>
      <c r="V34" s="9">
        <v>0.50738095238095238</v>
      </c>
      <c r="W34" s="12">
        <v>0.58422222222222231</v>
      </c>
      <c r="X34" s="9">
        <v>0.59388888888888891</v>
      </c>
      <c r="Y34" s="9">
        <v>0.59697777777777783</v>
      </c>
      <c r="Z34" s="12">
        <v>0.69377777777777783</v>
      </c>
      <c r="AA34" s="9">
        <v>0.55038888888888893</v>
      </c>
      <c r="AB34" s="9">
        <v>0.61667301587301593</v>
      </c>
      <c r="AC34" s="12">
        <v>0.72033333333333338</v>
      </c>
      <c r="AD34" s="9">
        <v>0.505</v>
      </c>
      <c r="AE34" s="9">
        <v>0.63862222222222231</v>
      </c>
      <c r="AF34" s="12">
        <v>0.69533333333333336</v>
      </c>
      <c r="AG34" s="9">
        <v>0.69966666666666677</v>
      </c>
      <c r="AH34" s="9">
        <v>0.70621111111111101</v>
      </c>
      <c r="AI34" s="12">
        <v>0.53716666666666679</v>
      </c>
      <c r="AJ34" s="9">
        <v>0.70099999999999996</v>
      </c>
      <c r="AK34" s="9">
        <v>0.6335722222222222</v>
      </c>
      <c r="AL34" s="12">
        <v>0.67400000000000004</v>
      </c>
      <c r="AM34" s="9">
        <v>0.53233333333333333</v>
      </c>
      <c r="AN34" s="9">
        <v>0.57768888888888892</v>
      </c>
      <c r="AO34" s="12">
        <v>0.7413333333333334</v>
      </c>
      <c r="AP34" s="9">
        <v>0.65433333333333343</v>
      </c>
      <c r="AQ34" s="9">
        <v>0.53827777777777785</v>
      </c>
      <c r="AR34" s="12">
        <v>0.50166666666666671</v>
      </c>
      <c r="AS34" s="9">
        <v>0.71766666666666679</v>
      </c>
      <c r="AT34" s="9">
        <v>0.58631111111111112</v>
      </c>
      <c r="AU34" s="12">
        <v>0.85199999999999998</v>
      </c>
      <c r="AV34" s="9">
        <v>0.65888888888888897</v>
      </c>
      <c r="AW34" s="9">
        <v>0.75963333333333327</v>
      </c>
      <c r="AX34" s="12">
        <v>0.80066666666666664</v>
      </c>
      <c r="AY34" s="9">
        <v>0.77433333333333321</v>
      </c>
      <c r="AZ34" s="9">
        <v>0.79224444444444453</v>
      </c>
      <c r="BA34" s="12">
        <v>0.69799999999999995</v>
      </c>
      <c r="BB34" s="9">
        <v>0.66800000000000004</v>
      </c>
      <c r="BC34">
        <v>0.67886666666666651</v>
      </c>
    </row>
    <row r="35" spans="1:55" x14ac:dyDescent="0.25">
      <c r="A35" s="34" t="s">
        <v>461</v>
      </c>
      <c r="B35" s="12">
        <v>0.74533333333333351</v>
      </c>
      <c r="C35" s="9">
        <v>0.57194444444444448</v>
      </c>
      <c r="D35" s="9">
        <v>0.64627619047619056</v>
      </c>
      <c r="E35" s="12">
        <v>0.82933333333333337</v>
      </c>
      <c r="F35" s="9">
        <v>0.99083333333333323</v>
      </c>
      <c r="G35" s="9">
        <v>0.90287619047619061</v>
      </c>
      <c r="H35" s="12">
        <v>0.84311111111111114</v>
      </c>
      <c r="I35" s="9">
        <v>0.86727777777777781</v>
      </c>
      <c r="J35" s="9">
        <v>0.84556825396825397</v>
      </c>
      <c r="K35" s="12">
        <v>0.83133333333333337</v>
      </c>
      <c r="L35" s="9">
        <v>0.62861111111111112</v>
      </c>
      <c r="M35" s="9">
        <v>0.71995873015873024</v>
      </c>
      <c r="N35" s="12">
        <v>0.58799999999999997</v>
      </c>
      <c r="O35" s="9">
        <v>0.73377777777777786</v>
      </c>
      <c r="P35" s="9">
        <v>0.67260634920634921</v>
      </c>
      <c r="Q35" s="12">
        <v>0.70244444444444454</v>
      </c>
      <c r="R35" s="9">
        <v>0.82899999999999996</v>
      </c>
      <c r="S35" s="9">
        <v>0.77235238095238101</v>
      </c>
      <c r="T35" s="12">
        <v>0.78622222222222227</v>
      </c>
      <c r="U35" s="9">
        <v>0.746</v>
      </c>
      <c r="V35" s="9">
        <v>0.75971428571428579</v>
      </c>
      <c r="W35" s="12">
        <v>0.52600000000000002</v>
      </c>
      <c r="X35" s="9">
        <v>0.50611111111111118</v>
      </c>
      <c r="Y35" s="9">
        <v>0.50825714285714285</v>
      </c>
      <c r="Z35" s="12">
        <v>0.76888888888888896</v>
      </c>
      <c r="AA35" s="9">
        <v>0.77188888888888896</v>
      </c>
      <c r="AB35" s="9">
        <v>0.74364761904761922</v>
      </c>
      <c r="AC35" s="12">
        <v>0.71366666666666678</v>
      </c>
      <c r="AD35" s="9">
        <v>0.59200000000000008</v>
      </c>
      <c r="AE35" s="9">
        <v>0.67955555555555569</v>
      </c>
      <c r="AF35" s="12">
        <v>0.81566666666666676</v>
      </c>
      <c r="AG35" s="9">
        <v>0.88833333333333353</v>
      </c>
      <c r="AH35" s="9">
        <v>0.86360000000000003</v>
      </c>
      <c r="AI35" s="12">
        <v>0.61483333333333334</v>
      </c>
      <c r="AJ35" s="9">
        <v>0.79633333333333334</v>
      </c>
      <c r="AK35" s="9">
        <v>0.71419444444444447</v>
      </c>
      <c r="AL35" s="12">
        <v>0.72466666666666679</v>
      </c>
      <c r="AM35" s="9">
        <v>0.67500000000000004</v>
      </c>
      <c r="AN35" s="9">
        <v>0.72628888888888887</v>
      </c>
      <c r="AO35" s="12">
        <v>0.63266666666666671</v>
      </c>
      <c r="AP35" s="9">
        <v>0.66733333333333333</v>
      </c>
      <c r="AQ35" s="9">
        <v>0.51716666666666677</v>
      </c>
      <c r="AR35" s="12">
        <v>0.624</v>
      </c>
      <c r="AS35" s="9">
        <v>0.76933333333333342</v>
      </c>
      <c r="AT35" s="9">
        <v>0.69742222222222217</v>
      </c>
      <c r="AU35" s="12">
        <v>0.80233333333333334</v>
      </c>
      <c r="AV35" s="9">
        <v>0.77788888888888896</v>
      </c>
      <c r="AW35" s="9">
        <v>0.79749999999999999</v>
      </c>
      <c r="AX35" s="12">
        <v>0.82899999999999996</v>
      </c>
      <c r="AY35" s="9">
        <v>0.80366666666666675</v>
      </c>
      <c r="AZ35" s="9">
        <v>0.8120666666666666</v>
      </c>
      <c r="BA35" s="12">
        <v>0.75800000000000001</v>
      </c>
      <c r="BB35" s="9">
        <v>0.76566666666666672</v>
      </c>
      <c r="BC35">
        <v>0.74939999999999996</v>
      </c>
    </row>
    <row r="36" spans="1:55" x14ac:dyDescent="0.25">
      <c r="A36" s="34" t="s">
        <v>462</v>
      </c>
      <c r="B36" s="12">
        <v>0.5431111111111111</v>
      </c>
      <c r="C36" s="9">
        <v>0.53966666666666663</v>
      </c>
      <c r="D36" s="9">
        <v>0.53895555555555552</v>
      </c>
      <c r="E36" s="12">
        <v>0.83377777777777784</v>
      </c>
      <c r="F36" s="9">
        <v>0.93077777777777781</v>
      </c>
      <c r="G36" s="9">
        <v>0.88631111111111116</v>
      </c>
      <c r="H36" s="12">
        <v>0.79200000000000004</v>
      </c>
      <c r="I36" s="9">
        <v>0.82772222222222225</v>
      </c>
      <c r="J36" s="9">
        <v>0.81539047619047622</v>
      </c>
      <c r="K36" s="12">
        <v>0.53422222222222238</v>
      </c>
      <c r="L36" s="9">
        <v>0.59861111111111109</v>
      </c>
      <c r="M36" s="9">
        <v>0.52048888888888878</v>
      </c>
      <c r="N36" s="12">
        <v>0.75422222222222213</v>
      </c>
      <c r="O36" s="9">
        <v>0.55955555555555558</v>
      </c>
      <c r="P36" s="9">
        <v>0.67236825396825406</v>
      </c>
      <c r="Q36" s="12">
        <v>0.76466666666666661</v>
      </c>
      <c r="R36" s="9">
        <v>0.74572222222222218</v>
      </c>
      <c r="S36" s="9">
        <v>0.75578730158730156</v>
      </c>
      <c r="T36" s="12">
        <v>0.6333333333333333</v>
      </c>
      <c r="U36" s="9">
        <v>0.54472222222222233</v>
      </c>
      <c r="V36" s="9">
        <v>0.5343619047619047</v>
      </c>
      <c r="W36" s="12">
        <v>0.67733333333333334</v>
      </c>
      <c r="X36" s="9">
        <v>0.66561111111111115</v>
      </c>
      <c r="Y36" s="9">
        <v>0.67111428571428577</v>
      </c>
      <c r="Z36" s="12">
        <v>0.58466666666666678</v>
      </c>
      <c r="AA36" s="9">
        <v>0.74544444444444447</v>
      </c>
      <c r="AB36" s="9">
        <v>0.66658412698412706</v>
      </c>
      <c r="AC36" s="12">
        <v>0.53200000000000003</v>
      </c>
      <c r="AD36" s="9">
        <v>0.72933333333333339</v>
      </c>
      <c r="AE36" s="9">
        <v>0.63058888888888898</v>
      </c>
      <c r="AF36" s="12">
        <v>0.81733333333333325</v>
      </c>
      <c r="AG36" s="9">
        <v>0.90800000000000003</v>
      </c>
      <c r="AH36" s="9">
        <v>0.86875555555555561</v>
      </c>
      <c r="AI36" s="12">
        <v>0.67716666666666669</v>
      </c>
      <c r="AJ36" s="9">
        <v>0.8623333333333334</v>
      </c>
      <c r="AK36" s="9">
        <v>0.78041666666666676</v>
      </c>
      <c r="AL36" s="12">
        <v>0.64733333333333354</v>
      </c>
      <c r="AM36" s="9">
        <v>0.84166666666666679</v>
      </c>
      <c r="AN36" s="9">
        <v>0.76275555555555563</v>
      </c>
      <c r="AO36" s="12">
        <v>0.61</v>
      </c>
      <c r="AP36" s="9">
        <v>0.55333333333333323</v>
      </c>
      <c r="AQ36" s="9">
        <v>0.57372222222222213</v>
      </c>
      <c r="AR36" s="12">
        <v>0.55533333333333323</v>
      </c>
      <c r="AS36" s="9">
        <v>0.7436666666666667</v>
      </c>
      <c r="AT36" s="9">
        <v>0.64634444444444439</v>
      </c>
      <c r="AU36" s="12">
        <v>0.66800000000000004</v>
      </c>
      <c r="AV36" s="9">
        <v>0.67027777777777786</v>
      </c>
      <c r="AW36" s="9">
        <v>0.65493333333333337</v>
      </c>
      <c r="AX36" s="12">
        <v>0.59399999999999997</v>
      </c>
      <c r="AY36" s="9">
        <v>0.7443333333333334</v>
      </c>
      <c r="AZ36" s="9">
        <v>0.6667333333333334</v>
      </c>
      <c r="BA36" s="12">
        <v>0.68799999999999994</v>
      </c>
      <c r="BB36" s="9">
        <v>0.73566666666666669</v>
      </c>
      <c r="BC36">
        <v>0.6877333333333332</v>
      </c>
    </row>
    <row r="37" spans="1:55" x14ac:dyDescent="0.25">
      <c r="A37" s="34" t="s">
        <v>463</v>
      </c>
      <c r="B37" s="12">
        <v>0.65622222222222215</v>
      </c>
      <c r="C37" s="9">
        <v>0.64177777777777778</v>
      </c>
      <c r="D37" s="9">
        <v>0.6637587301587301</v>
      </c>
      <c r="E37" s="12">
        <v>0.63822222222222214</v>
      </c>
      <c r="F37" s="9">
        <v>0.89600000000000002</v>
      </c>
      <c r="G37" s="9">
        <v>0.75421904761904757</v>
      </c>
      <c r="H37" s="12">
        <v>0.95022222222222219</v>
      </c>
      <c r="I37" s="9">
        <v>0.90683333333333338</v>
      </c>
      <c r="J37" s="9">
        <v>0.91358412698412717</v>
      </c>
      <c r="K37" s="12">
        <v>0.84266666666666679</v>
      </c>
      <c r="L37" s="9">
        <v>0.75933333333333353</v>
      </c>
      <c r="M37" s="9">
        <v>0.79446666666666665</v>
      </c>
      <c r="N37" s="12">
        <v>0.77222222222222225</v>
      </c>
      <c r="O37" s="9">
        <v>0.71150000000000002</v>
      </c>
      <c r="P37" s="9">
        <v>0.72377777777777785</v>
      </c>
      <c r="Q37" s="12">
        <v>0.73533333333333339</v>
      </c>
      <c r="R37" s="9">
        <v>0.77538888888888891</v>
      </c>
      <c r="S37" s="9">
        <v>0.75409206349206348</v>
      </c>
      <c r="T37" s="12">
        <v>0.81466666666666665</v>
      </c>
      <c r="U37" s="9">
        <v>0.82383333333333342</v>
      </c>
      <c r="V37" s="9">
        <v>0.81143174603174617</v>
      </c>
      <c r="W37" s="12">
        <v>0.7506666666666667</v>
      </c>
      <c r="X37" s="9">
        <v>0.79916666666666669</v>
      </c>
      <c r="Y37" s="9">
        <v>0.78648253968253967</v>
      </c>
      <c r="Z37" s="12">
        <v>0.73466666666666669</v>
      </c>
      <c r="AA37" s="9">
        <v>0.81511111111111112</v>
      </c>
      <c r="AB37" s="9">
        <v>0.75671428571428578</v>
      </c>
      <c r="AC37" s="12">
        <v>0.69199999999999995</v>
      </c>
      <c r="AD37" s="9">
        <v>0.63733333333333331</v>
      </c>
      <c r="AE37" s="9">
        <v>0.67867777777777794</v>
      </c>
      <c r="AF37" s="12">
        <v>0.6243333333333333</v>
      </c>
      <c r="AG37" s="9">
        <v>0.50466666666666671</v>
      </c>
      <c r="AH37" s="9">
        <v>0.57411111111111113</v>
      </c>
      <c r="AI37" s="12">
        <v>0.8175</v>
      </c>
      <c r="AJ37" s="9">
        <v>0.8943333333333332</v>
      </c>
      <c r="AK37" s="9">
        <v>0.82929444444444445</v>
      </c>
      <c r="AL37" s="12">
        <v>0.80866666666666676</v>
      </c>
      <c r="AM37" s="9">
        <v>0.74299999999999999</v>
      </c>
      <c r="AN37" s="9">
        <v>0.78501111111111121</v>
      </c>
      <c r="AO37" s="12">
        <v>0.73033333333333339</v>
      </c>
      <c r="AP37" s="9">
        <v>0.67100000000000004</v>
      </c>
      <c r="AQ37" s="9">
        <v>0.68698888888888887</v>
      </c>
      <c r="AR37" s="12">
        <v>0.7393333333333334</v>
      </c>
      <c r="AS37" s="9">
        <v>0.71533333333333349</v>
      </c>
      <c r="AT37" s="9">
        <v>0.73705555555555557</v>
      </c>
      <c r="AU37" s="12">
        <v>0.75333333333333341</v>
      </c>
      <c r="AV37" s="9">
        <v>0.79633333333333323</v>
      </c>
      <c r="AW37" s="9">
        <v>0.77393333333333336</v>
      </c>
      <c r="AX37" s="12">
        <v>0.752</v>
      </c>
      <c r="AY37" s="9">
        <v>0.79033333333333333</v>
      </c>
      <c r="AZ37" s="9">
        <v>0.78462222222222222</v>
      </c>
      <c r="BA37" s="12">
        <v>0.73199999999999998</v>
      </c>
      <c r="BB37" s="9">
        <v>0.79433333333333334</v>
      </c>
      <c r="BC37">
        <v>0.77959999999999996</v>
      </c>
    </row>
    <row r="38" spans="1:55" x14ac:dyDescent="0.25">
      <c r="A38" s="34" t="s">
        <v>464</v>
      </c>
      <c r="B38" s="12">
        <v>0.72288888888888891</v>
      </c>
      <c r="C38" s="9">
        <v>0.65244444444444449</v>
      </c>
      <c r="D38" s="9">
        <v>0.69039682539682545</v>
      </c>
      <c r="E38" s="12">
        <v>0.86399999999999999</v>
      </c>
      <c r="F38" s="9">
        <v>0.96850000000000003</v>
      </c>
      <c r="G38" s="9">
        <v>0.90407619047619059</v>
      </c>
      <c r="H38" s="12">
        <v>0.76600000000000001</v>
      </c>
      <c r="I38" s="9">
        <v>0.84244444444444444</v>
      </c>
      <c r="J38" s="9">
        <v>0.7899396825396825</v>
      </c>
      <c r="K38" s="12">
        <v>0.81977777777777783</v>
      </c>
      <c r="L38" s="9">
        <v>0.73972222222222228</v>
      </c>
      <c r="M38" s="9">
        <v>0.78687301587301595</v>
      </c>
      <c r="N38" s="12">
        <v>0.68577777777777782</v>
      </c>
      <c r="O38" s="9">
        <v>0.5949444444444445</v>
      </c>
      <c r="P38" s="9">
        <v>0.64897460317460309</v>
      </c>
      <c r="Q38" s="12">
        <v>0.7162222222222222</v>
      </c>
      <c r="R38" s="9">
        <v>0.77261111111111114</v>
      </c>
      <c r="S38" s="9">
        <v>0.74874603174603183</v>
      </c>
      <c r="T38" s="12">
        <v>0.73577777777777786</v>
      </c>
      <c r="U38" s="9">
        <v>0.8462777777777778</v>
      </c>
      <c r="V38" s="9">
        <v>0.80240952380952402</v>
      </c>
      <c r="W38" s="12">
        <v>0.57599999999999996</v>
      </c>
      <c r="X38" s="9">
        <v>0.6357222222222223</v>
      </c>
      <c r="Y38" s="9">
        <v>0.62358095238095235</v>
      </c>
      <c r="Z38" s="12">
        <v>0.76555555555555566</v>
      </c>
      <c r="AA38" s="9">
        <v>0.82572222222222225</v>
      </c>
      <c r="AB38" s="9">
        <v>0.77991428571428556</v>
      </c>
      <c r="AC38" s="12">
        <v>0.67766666666666675</v>
      </c>
      <c r="AD38" s="9">
        <v>0.63966666666666672</v>
      </c>
      <c r="AE38" s="9">
        <v>0.66720000000000002</v>
      </c>
      <c r="AF38" s="12">
        <v>0.84733333333333338</v>
      </c>
      <c r="AG38" s="9">
        <v>0.92366666666666675</v>
      </c>
      <c r="AH38" s="9">
        <v>0.88107777777777774</v>
      </c>
      <c r="AI38" s="12">
        <v>0.72416666666666674</v>
      </c>
      <c r="AJ38" s="9">
        <v>0.90600000000000003</v>
      </c>
      <c r="AK38" s="9">
        <v>0.8128833333333334</v>
      </c>
      <c r="AL38" s="12">
        <v>0.75800000000000001</v>
      </c>
      <c r="AM38" s="9">
        <v>0.76500000000000001</v>
      </c>
      <c r="AN38" s="9">
        <v>0.76964444444444435</v>
      </c>
      <c r="AO38" s="12">
        <v>0.73866666666666669</v>
      </c>
      <c r="AP38" s="9">
        <v>0.55433333333333334</v>
      </c>
      <c r="AQ38" s="9">
        <v>0.64695555555555551</v>
      </c>
      <c r="AR38" s="12">
        <v>0.73</v>
      </c>
      <c r="AS38" s="9">
        <v>0.65700000000000003</v>
      </c>
      <c r="AT38" s="9">
        <v>0.70290000000000008</v>
      </c>
      <c r="AU38" s="12">
        <v>0.69099999999999995</v>
      </c>
      <c r="AV38" s="9">
        <v>0.74416666666666675</v>
      </c>
      <c r="AW38" s="9">
        <v>0.72830000000000006</v>
      </c>
      <c r="AX38" s="12">
        <v>0.69033333333333324</v>
      </c>
      <c r="AY38" s="9">
        <v>0.81533333333333335</v>
      </c>
      <c r="AZ38" s="9">
        <v>0.76419999999999999</v>
      </c>
      <c r="BA38" s="12">
        <v>0.69599999999999995</v>
      </c>
      <c r="BB38" s="9">
        <v>0.78866666666666674</v>
      </c>
      <c r="BC38">
        <v>0.74839999999999995</v>
      </c>
    </row>
    <row r="39" spans="1:55" x14ac:dyDescent="0.25">
      <c r="A39" s="34" t="s">
        <v>465</v>
      </c>
      <c r="B39" s="12">
        <v>0.70399999999999996</v>
      </c>
      <c r="C39" s="9">
        <v>0.69499999999999995</v>
      </c>
      <c r="D39" s="9">
        <v>0.7035365079365079</v>
      </c>
      <c r="E39" s="12">
        <v>0.85733333333333328</v>
      </c>
      <c r="F39" s="9">
        <v>0.96755555555555561</v>
      </c>
      <c r="G39" s="9">
        <v>0.90663174603174612</v>
      </c>
      <c r="H39" s="12">
        <v>0.74555555555555564</v>
      </c>
      <c r="I39" s="9">
        <v>0.79727777777777786</v>
      </c>
      <c r="J39" s="9">
        <v>0.76731428571428573</v>
      </c>
      <c r="K39" s="12">
        <v>0.82577777777777783</v>
      </c>
      <c r="L39" s="9">
        <v>0.77694444444444444</v>
      </c>
      <c r="M39" s="9">
        <v>0.80251111111111118</v>
      </c>
      <c r="N39" s="12">
        <v>0.69977777777777783</v>
      </c>
      <c r="O39" s="9">
        <v>0.60844444444444445</v>
      </c>
      <c r="P39" s="9">
        <v>0.65514920634920637</v>
      </c>
      <c r="Q39" s="12">
        <v>0.70866666666666678</v>
      </c>
      <c r="R39" s="9">
        <v>0.79016666666666679</v>
      </c>
      <c r="S39" s="9">
        <v>0.7546571428571428</v>
      </c>
      <c r="T39" s="12">
        <v>0.73555555555555552</v>
      </c>
      <c r="U39" s="9">
        <v>0.86077777777777786</v>
      </c>
      <c r="V39" s="9">
        <v>0.80298730158730158</v>
      </c>
      <c r="W39" s="12">
        <v>0.56422222222222218</v>
      </c>
      <c r="X39" s="9">
        <v>0.69072222222222213</v>
      </c>
      <c r="Y39" s="9">
        <v>0.64166031746031749</v>
      </c>
      <c r="Z39" s="12">
        <v>0.7506666666666667</v>
      </c>
      <c r="AA39" s="9">
        <v>0.81127777777777788</v>
      </c>
      <c r="AB39" s="9">
        <v>0.76206031746031744</v>
      </c>
      <c r="AC39" s="12">
        <v>0.69066666666666676</v>
      </c>
      <c r="AD39" s="9">
        <v>0.65066666666666673</v>
      </c>
      <c r="AE39" s="9">
        <v>0.68309999999999993</v>
      </c>
      <c r="AF39" s="12">
        <v>0.85533333333333328</v>
      </c>
      <c r="AG39" s="9">
        <v>0.92366666666666675</v>
      </c>
      <c r="AH39" s="9">
        <v>0.88128888888888901</v>
      </c>
      <c r="AI39" s="12">
        <v>0.70816666666666672</v>
      </c>
      <c r="AJ39" s="9">
        <v>0.83266666666666667</v>
      </c>
      <c r="AK39" s="9">
        <v>0.78948333333333331</v>
      </c>
      <c r="AL39" s="12">
        <v>0.75800000000000001</v>
      </c>
      <c r="AM39" s="9">
        <v>0.73599999999999999</v>
      </c>
      <c r="AN39" s="9">
        <v>0.76355555555555565</v>
      </c>
      <c r="AO39" s="12">
        <v>0.73866666666666669</v>
      </c>
      <c r="AP39" s="9">
        <v>0.57533333333333336</v>
      </c>
      <c r="AQ39" s="9">
        <v>0.65161111111111125</v>
      </c>
      <c r="AR39" s="12">
        <v>0.7436666666666667</v>
      </c>
      <c r="AS39" s="9">
        <v>0.65700000000000003</v>
      </c>
      <c r="AT39" s="9">
        <v>0.71011111111111114</v>
      </c>
      <c r="AU39" s="12">
        <v>0.69099999999999995</v>
      </c>
      <c r="AV39" s="9">
        <v>0.77961111111111103</v>
      </c>
      <c r="AW39" s="9">
        <v>0.7412333333333333</v>
      </c>
      <c r="AX39" s="12">
        <v>0.7406666666666667</v>
      </c>
      <c r="AY39" s="9">
        <v>0.82733333333333337</v>
      </c>
      <c r="AZ39" s="9">
        <v>0.79340000000000011</v>
      </c>
      <c r="BA39" s="12">
        <v>0.69599999999999995</v>
      </c>
      <c r="BB39" s="9">
        <v>0.79433333333333334</v>
      </c>
      <c r="BC39">
        <v>0.76379999999999992</v>
      </c>
    </row>
    <row r="40" spans="1:55" x14ac:dyDescent="0.25">
      <c r="A40" s="34" t="s">
        <v>466</v>
      </c>
      <c r="B40" s="12">
        <v>0.66266666666666674</v>
      </c>
      <c r="C40" s="9">
        <v>0.5618333333333333</v>
      </c>
      <c r="D40" s="9">
        <v>0.60602222222222224</v>
      </c>
      <c r="E40" s="12">
        <v>0.74488888888888893</v>
      </c>
      <c r="F40" s="9">
        <v>0.90538888888888891</v>
      </c>
      <c r="G40" s="9">
        <v>0.82026349206349214</v>
      </c>
      <c r="H40" s="12">
        <v>0.7406666666666667</v>
      </c>
      <c r="I40" s="9">
        <v>0.73972222222222228</v>
      </c>
      <c r="J40" s="9">
        <v>0.74416825396825403</v>
      </c>
      <c r="K40" s="12">
        <v>0.75177777777777788</v>
      </c>
      <c r="L40" s="9">
        <v>0.61344444444444435</v>
      </c>
      <c r="M40" s="9">
        <v>0.67864126984126982</v>
      </c>
      <c r="N40" s="12">
        <v>0.70177777777777783</v>
      </c>
      <c r="O40" s="9">
        <v>0.73827777777777781</v>
      </c>
      <c r="P40" s="9">
        <v>0.72527301587301596</v>
      </c>
      <c r="Q40" s="12">
        <v>0.82244444444444453</v>
      </c>
      <c r="R40" s="9">
        <v>0.84855555555555551</v>
      </c>
      <c r="S40" s="9">
        <v>0.82586984126984131</v>
      </c>
      <c r="T40" s="12">
        <v>0.69355555555555559</v>
      </c>
      <c r="U40" s="9">
        <v>0.69694444444444459</v>
      </c>
      <c r="V40" s="9">
        <v>0.70408253968253975</v>
      </c>
      <c r="W40" s="12">
        <v>0.54688888888888887</v>
      </c>
      <c r="X40" s="9">
        <v>0.56966666666666677</v>
      </c>
      <c r="Y40" s="9">
        <v>0.54982539682539688</v>
      </c>
      <c r="Z40" s="12">
        <v>0.71799999999999997</v>
      </c>
      <c r="AA40" s="9">
        <v>0.75544444444444458</v>
      </c>
      <c r="AB40" s="9">
        <v>0.71627301587301584</v>
      </c>
      <c r="AC40" s="12">
        <v>0.72733333333333328</v>
      </c>
      <c r="AD40" s="9">
        <v>0.54933333333333345</v>
      </c>
      <c r="AE40" s="9">
        <v>0.65936666666666677</v>
      </c>
      <c r="AF40" s="12">
        <v>0.5083333333333333</v>
      </c>
      <c r="AG40" s="9">
        <v>0.65433333333333332</v>
      </c>
      <c r="AH40" s="9">
        <v>0.59687777777777773</v>
      </c>
      <c r="AI40" s="12">
        <v>0.61583333333333323</v>
      </c>
      <c r="AJ40" s="9">
        <v>0.69</v>
      </c>
      <c r="AK40" s="9">
        <v>0.64403888888888894</v>
      </c>
      <c r="AL40" s="12">
        <v>0.748</v>
      </c>
      <c r="AM40" s="9">
        <v>0.60866666666666658</v>
      </c>
      <c r="AN40" s="9">
        <v>0.69637777777777787</v>
      </c>
      <c r="AO40" s="12">
        <v>0.64566666666666672</v>
      </c>
      <c r="AP40" s="9">
        <v>0.72366666666666679</v>
      </c>
      <c r="AQ40" s="9">
        <v>0.68009999999999993</v>
      </c>
      <c r="AR40" s="12">
        <v>0.73399999999999999</v>
      </c>
      <c r="AS40" s="9">
        <v>0.77433333333333321</v>
      </c>
      <c r="AT40" s="9">
        <v>0.74474444444444443</v>
      </c>
      <c r="AU40" s="12">
        <v>0.85099999999999998</v>
      </c>
      <c r="AV40" s="9">
        <v>0.82450000000000001</v>
      </c>
      <c r="AW40" s="9">
        <v>0.83613333333333328</v>
      </c>
      <c r="AX40" s="12">
        <v>0.8673333333333334</v>
      </c>
      <c r="AY40" s="9">
        <v>0.80366666666666664</v>
      </c>
      <c r="AZ40" s="9">
        <v>0.83962222222222227</v>
      </c>
      <c r="BA40" s="12">
        <v>0.8</v>
      </c>
      <c r="BB40" s="9">
        <v>0.7406666666666667</v>
      </c>
      <c r="BC40">
        <v>0.76160000000000005</v>
      </c>
    </row>
    <row r="41" spans="1:55" x14ac:dyDescent="0.25">
      <c r="A41" s="34" t="s">
        <v>467</v>
      </c>
      <c r="B41" s="12">
        <v>0.71533333333333327</v>
      </c>
      <c r="C41" s="9">
        <v>0.63816666666666677</v>
      </c>
      <c r="D41" s="9">
        <v>0.68548571428571425</v>
      </c>
      <c r="E41" s="12">
        <v>0.86399999999999999</v>
      </c>
      <c r="F41" s="9">
        <v>0.96850000000000003</v>
      </c>
      <c r="G41" s="9">
        <v>0.90407619047619059</v>
      </c>
      <c r="H41" s="12">
        <v>0.81</v>
      </c>
      <c r="I41" s="9">
        <v>0.84966666666666679</v>
      </c>
      <c r="J41" s="9">
        <v>0.81108888888888897</v>
      </c>
      <c r="K41" s="12">
        <v>0.82644444444444443</v>
      </c>
      <c r="L41" s="9">
        <v>0.69727777777777777</v>
      </c>
      <c r="M41" s="9">
        <v>0.76746031746031751</v>
      </c>
      <c r="N41" s="12">
        <v>0.64400000000000002</v>
      </c>
      <c r="O41" s="9">
        <v>0.58872222222222215</v>
      </c>
      <c r="P41" s="9">
        <v>0.61635873015873022</v>
      </c>
      <c r="Q41" s="12">
        <v>0.65155555555555555</v>
      </c>
      <c r="R41" s="9">
        <v>0.76983333333333337</v>
      </c>
      <c r="S41" s="9">
        <v>0.7180253968253969</v>
      </c>
      <c r="T41" s="12">
        <v>0.78266666666666662</v>
      </c>
      <c r="U41" s="9">
        <v>0.84566666666666679</v>
      </c>
      <c r="V41" s="9">
        <v>0.80586666666666684</v>
      </c>
      <c r="W41" s="12">
        <v>0.57644444444444443</v>
      </c>
      <c r="X41" s="9">
        <v>0.5798888888888889</v>
      </c>
      <c r="Y41" s="9">
        <v>0.59196825396825392</v>
      </c>
      <c r="Z41" s="12">
        <v>0.75466666666666671</v>
      </c>
      <c r="AA41" s="9">
        <v>0.81161111111111106</v>
      </c>
      <c r="AB41" s="9">
        <v>0.77014920634920636</v>
      </c>
      <c r="AC41" s="12">
        <v>0.66766666666666674</v>
      </c>
      <c r="AD41" s="9">
        <v>0.65300000000000002</v>
      </c>
      <c r="AE41" s="9">
        <v>0.65235555555555558</v>
      </c>
      <c r="AF41" s="12">
        <v>0.84733333333333338</v>
      </c>
      <c r="AG41" s="9">
        <v>0.92366666666666675</v>
      </c>
      <c r="AH41" s="9">
        <v>0.87601111111111118</v>
      </c>
      <c r="AI41" s="12">
        <v>0.72416666666666674</v>
      </c>
      <c r="AJ41" s="9">
        <v>0.92733333333333323</v>
      </c>
      <c r="AK41" s="9">
        <v>0.83299444444444448</v>
      </c>
      <c r="AL41" s="12">
        <v>0.74933333333333341</v>
      </c>
      <c r="AM41" s="9">
        <v>0.77266666666666661</v>
      </c>
      <c r="AN41" s="9">
        <v>0.76416666666666677</v>
      </c>
      <c r="AO41" s="12">
        <v>0.74600000000000011</v>
      </c>
      <c r="AP41" s="9">
        <v>0.54066666666666674</v>
      </c>
      <c r="AQ41" s="9">
        <v>0.64466666666666672</v>
      </c>
      <c r="AR41" s="12">
        <v>0.73599999999999999</v>
      </c>
      <c r="AS41" s="9">
        <v>0.67466666666666675</v>
      </c>
      <c r="AT41" s="9">
        <v>0.69284444444444448</v>
      </c>
      <c r="AU41" s="12">
        <v>0.67</v>
      </c>
      <c r="AV41" s="9">
        <v>0.66027777777777785</v>
      </c>
      <c r="AW41" s="9">
        <v>0.68159999999999987</v>
      </c>
      <c r="AX41" s="12">
        <v>0.69533333333333336</v>
      </c>
      <c r="AY41" s="9">
        <v>0.77400000000000002</v>
      </c>
      <c r="AZ41" s="9">
        <v>0.73860000000000003</v>
      </c>
      <c r="BA41" s="12">
        <v>0.69</v>
      </c>
      <c r="BB41" s="9">
        <v>0.78766666666666674</v>
      </c>
      <c r="BC41">
        <v>0.72613333333333341</v>
      </c>
    </row>
    <row r="42" spans="1:55" x14ac:dyDescent="0.25">
      <c r="A42" s="34" t="s">
        <v>468</v>
      </c>
      <c r="B42" s="12">
        <v>0.65622222222222215</v>
      </c>
      <c r="C42" s="9">
        <v>0.64177777777777778</v>
      </c>
      <c r="D42" s="9">
        <v>0.6637587301587301</v>
      </c>
      <c r="E42" s="12">
        <v>0.63822222222222214</v>
      </c>
      <c r="F42" s="9">
        <v>0.89600000000000002</v>
      </c>
      <c r="G42" s="9">
        <v>0.75421904761904757</v>
      </c>
      <c r="H42" s="12">
        <v>0.95022222222222219</v>
      </c>
      <c r="I42" s="9">
        <v>0.90683333333333338</v>
      </c>
      <c r="J42" s="9">
        <v>0.91358412698412717</v>
      </c>
      <c r="K42" s="12">
        <v>0.84266666666666679</v>
      </c>
      <c r="L42" s="9">
        <v>0.75933333333333353</v>
      </c>
      <c r="M42" s="9">
        <v>0.79446666666666665</v>
      </c>
      <c r="N42" s="12">
        <v>0.77222222222222225</v>
      </c>
      <c r="O42" s="9">
        <v>0.71150000000000002</v>
      </c>
      <c r="P42" s="9">
        <v>0.72377777777777785</v>
      </c>
      <c r="Q42" s="12">
        <v>0.73533333333333339</v>
      </c>
      <c r="R42" s="9">
        <v>0.77538888888888891</v>
      </c>
      <c r="S42" s="9">
        <v>0.75409206349206348</v>
      </c>
      <c r="T42" s="12">
        <v>0.81466666666666665</v>
      </c>
      <c r="U42" s="9">
        <v>0.82383333333333342</v>
      </c>
      <c r="V42" s="9">
        <v>0.81143174603174617</v>
      </c>
      <c r="W42" s="12">
        <v>0.7506666666666667</v>
      </c>
      <c r="X42" s="9">
        <v>0.79916666666666669</v>
      </c>
      <c r="Y42" s="9">
        <v>0.78648253968253967</v>
      </c>
      <c r="Z42" s="12">
        <v>0.73466666666666669</v>
      </c>
      <c r="AA42" s="9">
        <v>0.81511111111111112</v>
      </c>
      <c r="AB42" s="9">
        <v>0.75671428571428578</v>
      </c>
      <c r="AC42" s="12">
        <v>0.69199999999999995</v>
      </c>
      <c r="AD42" s="9">
        <v>0.63733333333333331</v>
      </c>
      <c r="AE42" s="9">
        <v>0.67867777777777794</v>
      </c>
      <c r="AF42" s="12">
        <v>0.6243333333333333</v>
      </c>
      <c r="AG42" s="9">
        <v>0.50466666666666671</v>
      </c>
      <c r="AH42" s="9">
        <v>0.57411111111111113</v>
      </c>
      <c r="AI42" s="12">
        <v>0.8175</v>
      </c>
      <c r="AJ42" s="9">
        <v>0.8943333333333332</v>
      </c>
      <c r="AK42" s="9">
        <v>0.82929444444444445</v>
      </c>
      <c r="AL42" s="12">
        <v>0.80866666666666676</v>
      </c>
      <c r="AM42" s="9">
        <v>0.74299999999999999</v>
      </c>
      <c r="AN42" s="9">
        <v>0.78501111111111121</v>
      </c>
      <c r="AO42" s="12">
        <v>0.73033333333333339</v>
      </c>
      <c r="AP42" s="9">
        <v>0.67100000000000004</v>
      </c>
      <c r="AQ42" s="9">
        <v>0.68698888888888887</v>
      </c>
      <c r="AR42" s="12">
        <v>0.7393333333333334</v>
      </c>
      <c r="AS42" s="9">
        <v>0.71533333333333349</v>
      </c>
      <c r="AT42" s="9">
        <v>0.73705555555555557</v>
      </c>
      <c r="AU42" s="12">
        <v>0.75333333333333341</v>
      </c>
      <c r="AV42" s="9">
        <v>0.79633333333333323</v>
      </c>
      <c r="AW42" s="9">
        <v>0.77393333333333336</v>
      </c>
      <c r="AX42" s="12">
        <v>0.752</v>
      </c>
      <c r="AY42" s="9">
        <v>0.79033333333333333</v>
      </c>
      <c r="AZ42" s="9">
        <v>0.78462222222222222</v>
      </c>
      <c r="BA42" s="12">
        <v>0.73199999999999998</v>
      </c>
      <c r="BB42" s="9">
        <v>0.79433333333333334</v>
      </c>
      <c r="BC42">
        <v>0.77959999999999996</v>
      </c>
    </row>
    <row r="43" spans="1:55" x14ac:dyDescent="0.25">
      <c r="A43" s="34" t="s">
        <v>469</v>
      </c>
      <c r="B43" s="12">
        <v>0.71888888888888891</v>
      </c>
      <c r="C43" s="9">
        <v>0.66888888888888887</v>
      </c>
      <c r="D43" s="9">
        <v>0.69853015873015878</v>
      </c>
      <c r="E43" s="12">
        <v>0.85266666666666679</v>
      </c>
      <c r="F43" s="9">
        <v>0.97255555555555562</v>
      </c>
      <c r="G43" s="9">
        <v>0.90657777777777793</v>
      </c>
      <c r="H43" s="12">
        <v>0.76977777777777778</v>
      </c>
      <c r="I43" s="9">
        <v>0.82061111111111118</v>
      </c>
      <c r="J43" s="9">
        <v>0.78823492063492062</v>
      </c>
      <c r="K43" s="12">
        <v>0.8295555555555556</v>
      </c>
      <c r="L43" s="9">
        <v>0.74105555555555558</v>
      </c>
      <c r="M43" s="9">
        <v>0.7825968253968254</v>
      </c>
      <c r="N43" s="12">
        <v>0.68688888888888888</v>
      </c>
      <c r="O43" s="9">
        <v>0.66844444444444462</v>
      </c>
      <c r="P43" s="9">
        <v>0.67675555555555555</v>
      </c>
      <c r="Q43" s="12">
        <v>0.71333333333333337</v>
      </c>
      <c r="R43" s="9">
        <v>0.82305555555555554</v>
      </c>
      <c r="S43" s="9">
        <v>0.77641269841269844</v>
      </c>
      <c r="T43" s="12">
        <v>0.75222222222222224</v>
      </c>
      <c r="U43" s="9">
        <v>0.84772222222222227</v>
      </c>
      <c r="V43" s="9">
        <v>0.8001936507936509</v>
      </c>
      <c r="W43" s="12">
        <v>0.55533333333333335</v>
      </c>
      <c r="X43" s="9">
        <v>0.64694444444444454</v>
      </c>
      <c r="Y43" s="9">
        <v>0.61497460317460317</v>
      </c>
      <c r="Z43" s="12">
        <v>0.78488888888888897</v>
      </c>
      <c r="AA43" s="9">
        <v>0.81911111111111123</v>
      </c>
      <c r="AB43" s="9">
        <v>0.76248888888888888</v>
      </c>
      <c r="AC43" s="12">
        <v>0.71666666666666679</v>
      </c>
      <c r="AD43" s="9">
        <v>0.64333333333333353</v>
      </c>
      <c r="AE43" s="9">
        <v>0.68974444444444449</v>
      </c>
      <c r="AF43" s="12">
        <v>0.86533333333333329</v>
      </c>
      <c r="AG43" s="9">
        <v>0.92366666666666675</v>
      </c>
      <c r="AH43" s="9">
        <v>0.88863333333333339</v>
      </c>
      <c r="AI43" s="12">
        <v>0.72083333333333321</v>
      </c>
      <c r="AJ43" s="9">
        <v>0.83866666666666678</v>
      </c>
      <c r="AK43" s="9">
        <v>0.79503888888888896</v>
      </c>
      <c r="AL43" s="12">
        <v>0.7473333333333334</v>
      </c>
      <c r="AM43" s="9">
        <v>0.71166666666666678</v>
      </c>
      <c r="AN43" s="9">
        <v>0.74368888888888884</v>
      </c>
      <c r="AO43" s="12">
        <v>0.74600000000000011</v>
      </c>
      <c r="AP43" s="9">
        <v>0.61166666666666669</v>
      </c>
      <c r="AQ43" s="9">
        <v>0.67656666666666665</v>
      </c>
      <c r="AR43" s="12">
        <v>0.77500000000000002</v>
      </c>
      <c r="AS43" s="9">
        <v>0.66200000000000003</v>
      </c>
      <c r="AT43" s="9">
        <v>0.71591111111111116</v>
      </c>
      <c r="AU43" s="12">
        <v>0.72933333333333339</v>
      </c>
      <c r="AV43" s="9">
        <v>0.77822222222222215</v>
      </c>
      <c r="AW43" s="9">
        <v>0.75870000000000004</v>
      </c>
      <c r="AX43" s="12">
        <v>0.78800000000000003</v>
      </c>
      <c r="AY43" s="9">
        <v>0.82866666666666677</v>
      </c>
      <c r="AZ43" s="9">
        <v>0.81282222222222233</v>
      </c>
      <c r="BA43" s="12">
        <v>0.73199999999999998</v>
      </c>
      <c r="BB43" s="9">
        <v>0.80866666666666676</v>
      </c>
      <c r="BC43">
        <v>0.79006666666666658</v>
      </c>
    </row>
    <row r="44" spans="1:55" x14ac:dyDescent="0.25">
      <c r="A44" s="34" t="s">
        <v>470</v>
      </c>
      <c r="B44" s="12">
        <v>0.7</v>
      </c>
      <c r="C44" s="9">
        <v>0.68477777777777782</v>
      </c>
      <c r="D44" s="9">
        <v>0.70029841269841264</v>
      </c>
      <c r="E44" s="12">
        <v>0.88400000000000001</v>
      </c>
      <c r="F44" s="9">
        <v>0.99144444444444446</v>
      </c>
      <c r="G44" s="9">
        <v>0.92931111111111109</v>
      </c>
      <c r="H44" s="12">
        <v>0.79600000000000015</v>
      </c>
      <c r="I44" s="9">
        <v>0.76449999999999996</v>
      </c>
      <c r="J44" s="9">
        <v>0.7750730158730158</v>
      </c>
      <c r="K44" s="12">
        <v>0.84444444444444455</v>
      </c>
      <c r="L44" s="9">
        <v>0.76688888888888895</v>
      </c>
      <c r="M44" s="9">
        <v>0.7958412698412699</v>
      </c>
      <c r="N44" s="12">
        <v>0.68088888888888888</v>
      </c>
      <c r="O44" s="9">
        <v>0.66700000000000004</v>
      </c>
      <c r="P44" s="9">
        <v>0.67830793650793653</v>
      </c>
      <c r="Q44" s="12">
        <v>0.72333333333333338</v>
      </c>
      <c r="R44" s="9">
        <v>0.8134444444444443</v>
      </c>
      <c r="S44" s="9">
        <v>0.76943809523809525</v>
      </c>
      <c r="T44" s="12">
        <v>0.71044444444444443</v>
      </c>
      <c r="U44" s="9">
        <v>0.82511111111111124</v>
      </c>
      <c r="V44" s="9">
        <v>0.77556825396825402</v>
      </c>
      <c r="W44" s="12">
        <v>0.55511111111111111</v>
      </c>
      <c r="X44" s="9">
        <v>0.70499999999999996</v>
      </c>
      <c r="Y44" s="9">
        <v>0.64777777777777779</v>
      </c>
      <c r="Z44" s="12">
        <v>0.73288888888888892</v>
      </c>
      <c r="AA44" s="9">
        <v>0.77838888888888891</v>
      </c>
      <c r="AB44" s="9">
        <v>0.73113968253968253</v>
      </c>
      <c r="AC44" s="12">
        <v>0.71666666666666679</v>
      </c>
      <c r="AD44" s="9">
        <v>0.64233333333333331</v>
      </c>
      <c r="AE44" s="9">
        <v>0.68821111111111111</v>
      </c>
      <c r="AF44" s="12">
        <v>0.83166666666666678</v>
      </c>
      <c r="AG44" s="9">
        <v>0.90733333333333333</v>
      </c>
      <c r="AH44" s="9">
        <v>0.87315555555555557</v>
      </c>
      <c r="AI44" s="12">
        <v>0.6848333333333334</v>
      </c>
      <c r="AJ44" s="9">
        <v>0.75566666666666671</v>
      </c>
      <c r="AK44" s="9">
        <v>0.73726111111111114</v>
      </c>
      <c r="AL44" s="12">
        <v>0.7416666666666667</v>
      </c>
      <c r="AM44" s="9">
        <v>0.73100000000000009</v>
      </c>
      <c r="AN44" s="9">
        <v>0.7481888888888889</v>
      </c>
      <c r="AO44" s="12">
        <v>0.72500000000000009</v>
      </c>
      <c r="AP44" s="9">
        <v>0.64366666666666661</v>
      </c>
      <c r="AQ44" s="9">
        <v>0.67091111111111101</v>
      </c>
      <c r="AR44" s="12">
        <v>0.72033333333333338</v>
      </c>
      <c r="AS44" s="9">
        <v>0.71466666666666678</v>
      </c>
      <c r="AT44" s="9">
        <v>0.72410000000000008</v>
      </c>
      <c r="AU44" s="12">
        <v>0.70299999999999996</v>
      </c>
      <c r="AV44" s="9">
        <v>0.80511111111111111</v>
      </c>
      <c r="AW44" s="9">
        <v>0.76616666666666677</v>
      </c>
      <c r="AX44" s="12">
        <v>0.76733333333333342</v>
      </c>
      <c r="AY44" s="9">
        <v>0.85233333333333339</v>
      </c>
      <c r="AZ44" s="9">
        <v>0.80988888888888888</v>
      </c>
      <c r="BA44" s="12">
        <v>0.74199999999999999</v>
      </c>
      <c r="BB44" s="9">
        <v>0.82333333333333325</v>
      </c>
      <c r="BC44">
        <v>0.78806666666666658</v>
      </c>
    </row>
    <row r="45" spans="1:55" x14ac:dyDescent="0.25">
      <c r="A45" s="34" t="s">
        <v>471</v>
      </c>
      <c r="B45" s="12">
        <v>0.68688888888888888</v>
      </c>
      <c r="C45" s="9">
        <v>0.53672222222222221</v>
      </c>
      <c r="D45" s="9">
        <v>0.61774920634920638</v>
      </c>
      <c r="E45" s="12">
        <v>0.89422222222222214</v>
      </c>
      <c r="F45" s="9">
        <v>0.9588888888888889</v>
      </c>
      <c r="G45" s="9">
        <v>0.9223460317460318</v>
      </c>
      <c r="H45" s="12">
        <v>0.84911111111111104</v>
      </c>
      <c r="I45" s="9">
        <v>0.83766666666666678</v>
      </c>
      <c r="J45" s="9">
        <v>0.82863492063492072</v>
      </c>
      <c r="K45" s="12">
        <v>0.76644444444444459</v>
      </c>
      <c r="L45" s="9">
        <v>0.64300000000000002</v>
      </c>
      <c r="M45" s="9">
        <v>0.70394920634920644</v>
      </c>
      <c r="N45" s="12">
        <v>0.66266666666666674</v>
      </c>
      <c r="O45" s="9">
        <v>0.55533333333333335</v>
      </c>
      <c r="P45" s="9">
        <v>0.62313968253968255</v>
      </c>
      <c r="Q45" s="12">
        <v>0.72622222222222232</v>
      </c>
      <c r="R45" s="9">
        <v>0.68566666666666676</v>
      </c>
      <c r="S45" s="9">
        <v>0.7089619047619049</v>
      </c>
      <c r="T45" s="12">
        <v>0.80733333333333335</v>
      </c>
      <c r="U45" s="9">
        <v>0.76927777777777784</v>
      </c>
      <c r="V45" s="9">
        <v>0.77570793650793657</v>
      </c>
      <c r="W45" s="12">
        <v>0.56599999999999995</v>
      </c>
      <c r="X45" s="9">
        <v>0.50077777777777788</v>
      </c>
      <c r="Y45" s="9">
        <v>0.53212698412698411</v>
      </c>
      <c r="Z45" s="12">
        <v>0.63333333333333341</v>
      </c>
      <c r="AA45" s="9">
        <v>0.78622222222222216</v>
      </c>
      <c r="AB45" s="9">
        <v>0.67871428571428583</v>
      </c>
      <c r="AC45" s="12">
        <v>0.7443333333333334</v>
      </c>
      <c r="AD45" s="9">
        <v>0.60033333333333339</v>
      </c>
      <c r="AE45" s="9">
        <v>0.68220000000000003</v>
      </c>
      <c r="AF45" s="12">
        <v>0.85699999999999998</v>
      </c>
      <c r="AG45" s="9">
        <v>0.86533333333333329</v>
      </c>
      <c r="AH45" s="9">
        <v>0.87703333333333344</v>
      </c>
      <c r="AI45" s="12">
        <v>0.82299999999999995</v>
      </c>
      <c r="AJ45" s="9">
        <v>0.77966666666666673</v>
      </c>
      <c r="AK45" s="9">
        <v>0.81604444444444446</v>
      </c>
      <c r="AL45" s="12">
        <v>0.78133333333333332</v>
      </c>
      <c r="AM45" s="9">
        <v>0.59299999999999997</v>
      </c>
      <c r="AN45" s="9">
        <v>0.69114444444444434</v>
      </c>
      <c r="AO45" s="12">
        <v>0.77766666666666673</v>
      </c>
      <c r="AP45" s="9">
        <v>0.57300000000000006</v>
      </c>
      <c r="AQ45" s="9">
        <v>0.6782999999999999</v>
      </c>
      <c r="AR45" s="12">
        <v>0.77533333333333332</v>
      </c>
      <c r="AS45" s="9">
        <v>0.59366666666666679</v>
      </c>
      <c r="AT45" s="9">
        <v>0.70458888888888893</v>
      </c>
      <c r="AU45" s="12">
        <v>0.84599999999999997</v>
      </c>
      <c r="AV45" s="9">
        <v>0.75372222222222218</v>
      </c>
      <c r="AW45" s="9">
        <v>0.80640000000000001</v>
      </c>
      <c r="AX45" s="12">
        <v>0.90033333333333332</v>
      </c>
      <c r="AY45" s="9">
        <v>0.75666666666666671</v>
      </c>
      <c r="AZ45" s="9">
        <v>0.83746666666666669</v>
      </c>
      <c r="BA45" s="12">
        <v>0.87</v>
      </c>
      <c r="BB45" s="9">
        <v>0.73766666666666669</v>
      </c>
      <c r="BC45">
        <v>0.78900000000000003</v>
      </c>
    </row>
    <row r="46" spans="1:55" x14ac:dyDescent="0.25">
      <c r="A46" s="34" t="s">
        <v>472</v>
      </c>
      <c r="B46" s="12">
        <v>0.69444444444444442</v>
      </c>
      <c r="C46" s="9">
        <v>0.54105555555555562</v>
      </c>
      <c r="D46" s="9">
        <v>0.56831746031746022</v>
      </c>
      <c r="E46" s="12">
        <v>0.50555555555555565</v>
      </c>
      <c r="F46" s="9">
        <v>0.68511111111111112</v>
      </c>
      <c r="G46" s="9">
        <v>0.60588888888888892</v>
      </c>
      <c r="H46" s="12">
        <v>0.60377777777777786</v>
      </c>
      <c r="I46" s="9">
        <v>0.56061111111111117</v>
      </c>
      <c r="J46" s="9">
        <v>0.50741269841269843</v>
      </c>
      <c r="K46" s="12">
        <v>0.73799999999999999</v>
      </c>
      <c r="L46" s="9">
        <v>0.52427777777777784</v>
      </c>
      <c r="M46" s="9">
        <v>0.60159047619047623</v>
      </c>
      <c r="N46" s="12">
        <v>0.64600000000000002</v>
      </c>
      <c r="O46" s="9">
        <v>0.59072222222222215</v>
      </c>
      <c r="P46" s="9">
        <v>0.51856507936507945</v>
      </c>
      <c r="Q46" s="12">
        <v>0.65577777777777779</v>
      </c>
      <c r="R46" s="9">
        <v>0.56266666666666676</v>
      </c>
      <c r="S46" s="9">
        <v>0.5389936507936508</v>
      </c>
      <c r="T46" s="12">
        <v>0.71022222222222231</v>
      </c>
      <c r="U46" s="9">
        <v>0.54155555555555557</v>
      </c>
      <c r="V46" s="9">
        <v>0.61777142857142864</v>
      </c>
      <c r="W46" s="12">
        <v>0.62933333333333341</v>
      </c>
      <c r="X46" s="9">
        <v>0.54627777777777786</v>
      </c>
      <c r="Y46" s="9">
        <v>0.53384126984126989</v>
      </c>
      <c r="Z46" s="12">
        <v>0.56222222222222218</v>
      </c>
      <c r="AA46" s="9">
        <v>0.66566666666666674</v>
      </c>
      <c r="AB46" s="9">
        <v>0.55357777777777784</v>
      </c>
      <c r="AC46" s="12">
        <v>0.72566666666666679</v>
      </c>
      <c r="AD46" s="9">
        <v>0.56033333333333324</v>
      </c>
      <c r="AE46" s="9">
        <v>0.67455555555555557</v>
      </c>
      <c r="AF46" s="12">
        <v>0.75233333333333341</v>
      </c>
      <c r="AG46" s="9">
        <v>0.53033333333333332</v>
      </c>
      <c r="AH46" s="9">
        <v>0.62441111111111114</v>
      </c>
      <c r="AI46" s="12">
        <v>0.76900000000000002</v>
      </c>
      <c r="AJ46" s="9">
        <v>0.54966666666666675</v>
      </c>
      <c r="AK46" s="9">
        <v>0.67736666666666667</v>
      </c>
      <c r="AL46" s="12">
        <v>0.75</v>
      </c>
      <c r="AM46" s="9">
        <v>0.63633333333333342</v>
      </c>
      <c r="AN46" s="9">
        <v>0.71385555555555558</v>
      </c>
      <c r="AO46" s="12">
        <v>0.7473333333333334</v>
      </c>
      <c r="AP46" s="9">
        <v>0.52833333333333332</v>
      </c>
      <c r="AQ46" s="9">
        <v>0.6569666666666667</v>
      </c>
      <c r="AR46" s="12">
        <v>0.7433333333333334</v>
      </c>
      <c r="AS46" s="9">
        <v>0.54966666666666664</v>
      </c>
      <c r="AT46" s="9">
        <v>0.67324444444444442</v>
      </c>
      <c r="AU46" s="12">
        <v>0.8796666666666666</v>
      </c>
      <c r="AV46" s="9">
        <v>0.76855555555555566</v>
      </c>
      <c r="AW46" s="9">
        <v>0.82779999999999998</v>
      </c>
      <c r="AX46" s="12">
        <v>0.8696666666666667</v>
      </c>
      <c r="AY46" s="9">
        <v>0.79266666666666663</v>
      </c>
      <c r="AZ46" s="9">
        <v>0.83988888888888891</v>
      </c>
      <c r="BA46" s="12">
        <v>0.87</v>
      </c>
      <c r="BB46" s="9">
        <v>0.71966666666666679</v>
      </c>
      <c r="BC46">
        <v>0.78846666666666665</v>
      </c>
    </row>
    <row r="47" spans="1:55" x14ac:dyDescent="0.25">
      <c r="A47" s="34" t="s">
        <v>473</v>
      </c>
      <c r="B47" s="12">
        <v>0.61911111111111106</v>
      </c>
      <c r="C47" s="9">
        <v>0.68722222222222218</v>
      </c>
      <c r="D47" s="9">
        <v>0.66278095238095236</v>
      </c>
      <c r="E47" s="12">
        <v>0.8024444444444444</v>
      </c>
      <c r="F47" s="9">
        <v>0.78111111111111109</v>
      </c>
      <c r="G47" s="9">
        <v>0.79079682539682539</v>
      </c>
      <c r="H47" s="12">
        <v>0.55266666666666664</v>
      </c>
      <c r="I47" s="9">
        <v>0.57799999999999996</v>
      </c>
      <c r="J47" s="9">
        <v>0.51896825396825397</v>
      </c>
      <c r="K47" s="12">
        <v>0.7393333333333334</v>
      </c>
      <c r="L47" s="9">
        <v>0.72305555555555556</v>
      </c>
      <c r="M47" s="9">
        <v>0.73634603174603175</v>
      </c>
      <c r="N47" s="12">
        <v>0.60266666666666679</v>
      </c>
      <c r="O47" s="9">
        <v>0.60955555555555552</v>
      </c>
      <c r="P47" s="9">
        <v>0.61221269841269854</v>
      </c>
      <c r="Q47" s="12">
        <v>0.60622222222222233</v>
      </c>
      <c r="R47" s="9">
        <v>0.75761111111111112</v>
      </c>
      <c r="S47" s="9">
        <v>0.67271428571428582</v>
      </c>
      <c r="T47" s="12">
        <v>0.63622222222222213</v>
      </c>
      <c r="U47" s="9">
        <v>0.89072222222222219</v>
      </c>
      <c r="V47" s="9">
        <v>0.78052063492063495</v>
      </c>
      <c r="W47" s="12">
        <v>0.51022222222222224</v>
      </c>
      <c r="X47" s="9">
        <v>0.69911111111111113</v>
      </c>
      <c r="Y47" s="9">
        <v>0.61029841269841267</v>
      </c>
      <c r="Z47" s="12">
        <v>0.75222222222222224</v>
      </c>
      <c r="AA47" s="9">
        <v>0.77722222222222226</v>
      </c>
      <c r="AB47" s="9">
        <v>0.7655142857142857</v>
      </c>
      <c r="AC47" s="12">
        <v>0.54866666666666675</v>
      </c>
      <c r="AD47" s="9">
        <v>0.65833333333333321</v>
      </c>
      <c r="AE47" s="9">
        <v>0.54027777777777786</v>
      </c>
      <c r="AF47" s="12">
        <v>0.78533333333333322</v>
      </c>
      <c r="AG47" s="9">
        <v>0.72966666666666657</v>
      </c>
      <c r="AH47" s="9">
        <v>0.76313333333333333</v>
      </c>
      <c r="AI47" s="12">
        <v>0.745</v>
      </c>
      <c r="AJ47" s="9">
        <v>0.66933333333333334</v>
      </c>
      <c r="AK47" s="9">
        <v>0.54303333333333337</v>
      </c>
      <c r="AL47" s="12">
        <v>0.55100000000000005</v>
      </c>
      <c r="AM47" s="9">
        <v>0.80833333333333324</v>
      </c>
      <c r="AN47" s="9">
        <v>0.64565555555555554</v>
      </c>
      <c r="AO47" s="12">
        <v>0.59</v>
      </c>
      <c r="AP47" s="9">
        <v>0.53066666666666673</v>
      </c>
      <c r="AQ47" s="9">
        <v>0.54056666666666664</v>
      </c>
      <c r="AR47" s="12">
        <v>0.64600000000000002</v>
      </c>
      <c r="AS47" s="9">
        <v>0.67700000000000005</v>
      </c>
      <c r="AT47" s="9">
        <v>0.50737777777777771</v>
      </c>
      <c r="AU47" s="12">
        <v>0.6443333333333332</v>
      </c>
      <c r="AV47" s="9">
        <v>0.56538888888888894</v>
      </c>
      <c r="AW47" s="9">
        <v>0.61196666666666666</v>
      </c>
      <c r="AX47" s="12">
        <v>0.748</v>
      </c>
      <c r="AY47" s="9">
        <v>0.61</v>
      </c>
      <c r="AZ47" s="9">
        <v>0.55715555555555552</v>
      </c>
      <c r="BA47" s="12">
        <v>0.85599999999999998</v>
      </c>
      <c r="BB47" s="9">
        <v>0.58166666666666678</v>
      </c>
      <c r="BC47">
        <v>0.60473333333333334</v>
      </c>
    </row>
    <row r="48" spans="1:55" x14ac:dyDescent="0.25">
      <c r="A48" s="34" t="s">
        <v>474</v>
      </c>
      <c r="B48" s="12">
        <v>0.60866666666666669</v>
      </c>
      <c r="C48" s="9">
        <v>0.59905555555555556</v>
      </c>
      <c r="D48" s="9">
        <v>0.60792698412698409</v>
      </c>
      <c r="E48" s="12">
        <v>0.65777777777777779</v>
      </c>
      <c r="F48" s="9">
        <v>0.81605555555555565</v>
      </c>
      <c r="G48" s="9">
        <v>0.73856190476190486</v>
      </c>
      <c r="H48" s="12">
        <v>0.8262222222222223</v>
      </c>
      <c r="I48" s="9">
        <v>0.87716666666666676</v>
      </c>
      <c r="J48" s="9">
        <v>0.85540634920634917</v>
      </c>
      <c r="K48" s="12">
        <v>0.74866666666666659</v>
      </c>
      <c r="L48" s="9">
        <v>0.64816666666666678</v>
      </c>
      <c r="M48" s="9">
        <v>0.69544761904761909</v>
      </c>
      <c r="N48" s="12">
        <v>0.57000000000000006</v>
      </c>
      <c r="O48" s="9">
        <v>0.6096111111111111</v>
      </c>
      <c r="P48" s="9">
        <v>0.58874603174603179</v>
      </c>
      <c r="Q48" s="12">
        <v>0.57555555555555571</v>
      </c>
      <c r="R48" s="9">
        <v>0.77300000000000002</v>
      </c>
      <c r="S48" s="9">
        <v>0.68016507936507942</v>
      </c>
      <c r="T48" s="12">
        <v>0.65</v>
      </c>
      <c r="U48" s="9">
        <v>0.86788888888888893</v>
      </c>
      <c r="V48" s="9">
        <v>0.77008888888888893</v>
      </c>
      <c r="W48" s="12">
        <v>0.50711111111111118</v>
      </c>
      <c r="X48" s="9">
        <v>0.64172222222222219</v>
      </c>
      <c r="Y48" s="9">
        <v>0.57268571428571435</v>
      </c>
      <c r="Z48" s="12">
        <v>0.75466666666666671</v>
      </c>
      <c r="AA48" s="9">
        <v>0.71138888888888896</v>
      </c>
      <c r="AB48" s="9">
        <v>0.73423492063492057</v>
      </c>
      <c r="AC48" s="12">
        <v>0.6306666666666666</v>
      </c>
      <c r="AD48" s="9">
        <v>0.67700000000000016</v>
      </c>
      <c r="AE48" s="9">
        <v>0.52265555555555554</v>
      </c>
      <c r="AF48" s="12">
        <v>0.58966666666666678</v>
      </c>
      <c r="AG48" s="9">
        <v>0.74533333333333351</v>
      </c>
      <c r="AH48" s="9">
        <v>0.55686666666666651</v>
      </c>
      <c r="AI48" s="12">
        <v>0.56399999999999995</v>
      </c>
      <c r="AJ48" s="9">
        <v>0.84133333333333338</v>
      </c>
      <c r="AK48" s="9">
        <v>0.62093333333333323</v>
      </c>
      <c r="AL48" s="12">
        <v>0.53566666666666662</v>
      </c>
      <c r="AM48" s="9">
        <v>0.80333333333333323</v>
      </c>
      <c r="AN48" s="9">
        <v>0.6876444444444445</v>
      </c>
      <c r="AO48" s="12">
        <v>0.69199999999999995</v>
      </c>
      <c r="AP48" s="9">
        <v>0.53166666666666673</v>
      </c>
      <c r="AQ48" s="9">
        <v>0.57321111111111112</v>
      </c>
      <c r="AR48" s="12">
        <v>0.72366666666666679</v>
      </c>
      <c r="AS48" s="9">
        <v>0.64133333333333342</v>
      </c>
      <c r="AT48" s="9">
        <v>0.56294444444444447</v>
      </c>
      <c r="AU48" s="12">
        <v>0.68033333333333335</v>
      </c>
      <c r="AV48" s="9">
        <v>0.53772222222222232</v>
      </c>
      <c r="AW48" s="9">
        <v>0.62343333333333339</v>
      </c>
      <c r="AX48" s="12">
        <v>0.82066666666666677</v>
      </c>
      <c r="AY48" s="9">
        <v>0.60433333333333328</v>
      </c>
      <c r="AZ48" s="9">
        <v>0.59835555555555564</v>
      </c>
      <c r="BA48" s="12">
        <v>0.91</v>
      </c>
      <c r="BB48" s="9">
        <v>0.54866666666666664</v>
      </c>
      <c r="BC48">
        <v>0.65013333333333345</v>
      </c>
    </row>
    <row r="49" spans="1:55" x14ac:dyDescent="0.25">
      <c r="A49" s="34" t="s">
        <v>475</v>
      </c>
      <c r="B49" s="12">
        <v>0.52355555555555566</v>
      </c>
      <c r="C49" s="9">
        <v>0.60261111111111121</v>
      </c>
      <c r="D49" s="9">
        <v>0.54177460317460324</v>
      </c>
      <c r="E49" s="12">
        <v>0.5119999999999999</v>
      </c>
      <c r="F49" s="9">
        <v>0.73155555555555551</v>
      </c>
      <c r="G49" s="9">
        <v>0.62561587301587307</v>
      </c>
      <c r="H49" s="12">
        <v>0.50422222222222224</v>
      </c>
      <c r="I49" s="9">
        <v>0.72766666666666679</v>
      </c>
      <c r="J49" s="9">
        <v>0.61334603174603175</v>
      </c>
      <c r="K49" s="12">
        <v>0.53755555555555568</v>
      </c>
      <c r="L49" s="9">
        <v>0.62427777777777782</v>
      </c>
      <c r="M49" s="9">
        <v>0.59850793650793654</v>
      </c>
      <c r="N49" s="12">
        <v>0.56044444444444452</v>
      </c>
      <c r="O49" s="9">
        <v>0.58477777777777784</v>
      </c>
      <c r="P49" s="9">
        <v>0.51913650793650801</v>
      </c>
      <c r="Q49" s="12">
        <v>0.55844444444444441</v>
      </c>
      <c r="R49" s="9">
        <v>0.62050000000000005</v>
      </c>
      <c r="S49" s="9">
        <v>0.54113333333333347</v>
      </c>
      <c r="T49" s="12">
        <v>0.50088888888888894</v>
      </c>
      <c r="U49" s="9">
        <v>0.69222222222222218</v>
      </c>
      <c r="V49" s="9">
        <v>0.59726666666666661</v>
      </c>
      <c r="W49" s="12">
        <v>0.63311111111111118</v>
      </c>
      <c r="X49" s="9">
        <v>0.59894444444444461</v>
      </c>
      <c r="Y49" s="9">
        <v>0.51792380952380945</v>
      </c>
      <c r="Z49" s="12">
        <v>0.74688888888888894</v>
      </c>
      <c r="AA49" s="9">
        <v>0.56955555555555559</v>
      </c>
      <c r="AB49" s="9">
        <v>0.64378095238095234</v>
      </c>
      <c r="AC49" s="12">
        <v>0.78700000000000003</v>
      </c>
      <c r="AD49" s="9">
        <v>0.6063333333333335</v>
      </c>
      <c r="AE49" s="9">
        <v>0.58518888888888898</v>
      </c>
      <c r="AF49" s="12">
        <v>0.6781666666666667</v>
      </c>
      <c r="AG49" s="9">
        <v>0.70166666666666677</v>
      </c>
      <c r="AH49" s="9">
        <v>0.50559444444444446</v>
      </c>
      <c r="AI49" s="12">
        <v>0.6838333333333334</v>
      </c>
      <c r="AJ49" s="9">
        <v>0.68500000000000005</v>
      </c>
      <c r="AK49" s="9">
        <v>0.52307222222222227</v>
      </c>
      <c r="AL49" s="12">
        <v>0.76100000000000001</v>
      </c>
      <c r="AM49" s="9">
        <v>0.64333333333333342</v>
      </c>
      <c r="AN49" s="9">
        <v>0.54709999999999992</v>
      </c>
      <c r="AO49" s="12">
        <v>0.81333333333333335</v>
      </c>
      <c r="AP49" s="9">
        <v>0.53366666666666673</v>
      </c>
      <c r="AQ49" s="9">
        <v>0.64987777777777778</v>
      </c>
      <c r="AR49" s="12">
        <v>0.80033333333333345</v>
      </c>
      <c r="AS49" s="9">
        <v>0.54100000000000004</v>
      </c>
      <c r="AT49" s="9">
        <v>0.63896666666666668</v>
      </c>
      <c r="AU49" s="12">
        <v>0.90100000000000002</v>
      </c>
      <c r="AV49" s="9">
        <v>0.65122222222222226</v>
      </c>
      <c r="AW49" s="9">
        <v>0.76800000000000002</v>
      </c>
      <c r="AX49" s="12">
        <v>0.93400000000000005</v>
      </c>
      <c r="AY49" s="9">
        <v>0.69433333333333336</v>
      </c>
      <c r="AZ49" s="9">
        <v>0.81697777777777791</v>
      </c>
      <c r="BA49" s="12">
        <v>0.96399999999999997</v>
      </c>
      <c r="BB49" s="9">
        <v>0.60333333333333328</v>
      </c>
      <c r="BC49">
        <v>0.7397999999999999</v>
      </c>
    </row>
    <row r="50" spans="1:55" x14ac:dyDescent="0.25">
      <c r="A50" s="34" t="s">
        <v>476</v>
      </c>
      <c r="B50" s="12">
        <v>0.69066666666666676</v>
      </c>
      <c r="C50" s="9">
        <v>0.69488888888888889</v>
      </c>
      <c r="D50" s="9">
        <v>0.70333650793650804</v>
      </c>
      <c r="E50" s="12">
        <v>0.83066666666666666</v>
      </c>
      <c r="F50" s="9">
        <v>0.9806666666666668</v>
      </c>
      <c r="G50" s="9">
        <v>0.90297142857142865</v>
      </c>
      <c r="H50" s="12">
        <v>0.79244444444444462</v>
      </c>
      <c r="I50" s="9">
        <v>0.77322222222222214</v>
      </c>
      <c r="J50" s="9">
        <v>0.77282857142857142</v>
      </c>
      <c r="K50" s="12">
        <v>0.83822222222222231</v>
      </c>
      <c r="L50" s="9">
        <v>0.77400000000000002</v>
      </c>
      <c r="M50" s="9">
        <v>0.79859365079365074</v>
      </c>
      <c r="N50" s="12">
        <v>0.68088888888888888</v>
      </c>
      <c r="O50" s="9">
        <v>0.66933333333333334</v>
      </c>
      <c r="P50" s="9">
        <v>0.67978730158730161</v>
      </c>
      <c r="Q50" s="12">
        <v>0.72333333333333338</v>
      </c>
      <c r="R50" s="9">
        <v>0.78988888888888886</v>
      </c>
      <c r="S50" s="9">
        <v>0.76287619047619049</v>
      </c>
      <c r="T50" s="12">
        <v>0.70199999999999996</v>
      </c>
      <c r="U50" s="9">
        <v>0.82005555555555565</v>
      </c>
      <c r="V50" s="9">
        <v>0.76572698412698414</v>
      </c>
      <c r="W50" s="12">
        <v>0.55088888888888887</v>
      </c>
      <c r="X50" s="9">
        <v>0.67666666666666675</v>
      </c>
      <c r="Y50" s="9">
        <v>0.62700317460317467</v>
      </c>
      <c r="Z50" s="12">
        <v>0.76688888888888895</v>
      </c>
      <c r="AA50" s="9">
        <v>0.80111111111111111</v>
      </c>
      <c r="AB50" s="9">
        <v>0.75663809523809522</v>
      </c>
      <c r="AC50" s="12">
        <v>0.71666666666666679</v>
      </c>
      <c r="AD50" s="9">
        <v>0.64233333333333331</v>
      </c>
      <c r="AE50" s="9">
        <v>0.69005555555555564</v>
      </c>
      <c r="AF50" s="12">
        <v>0.83166666666666678</v>
      </c>
      <c r="AG50" s="9">
        <v>0.90900000000000003</v>
      </c>
      <c r="AH50" s="9">
        <v>0.87044444444444435</v>
      </c>
      <c r="AI50" s="12">
        <v>0.71283333333333332</v>
      </c>
      <c r="AJ50" s="9">
        <v>0.77066666666666672</v>
      </c>
      <c r="AK50" s="9">
        <v>0.75381666666666658</v>
      </c>
      <c r="AL50" s="12">
        <v>0.76566666666666672</v>
      </c>
      <c r="AM50" s="9">
        <v>0.73366666666666669</v>
      </c>
      <c r="AN50" s="9">
        <v>0.76025555555555546</v>
      </c>
      <c r="AO50" s="12">
        <v>0.72500000000000009</v>
      </c>
      <c r="AP50" s="9">
        <v>0.65166666666666662</v>
      </c>
      <c r="AQ50" s="9">
        <v>0.66659999999999997</v>
      </c>
      <c r="AR50" s="12">
        <v>0.72033333333333338</v>
      </c>
      <c r="AS50" s="9">
        <v>0.751</v>
      </c>
      <c r="AT50" s="9">
        <v>0.73726666666666663</v>
      </c>
      <c r="AU50" s="12">
        <v>0.71433333333333326</v>
      </c>
      <c r="AV50" s="9">
        <v>0.79300000000000004</v>
      </c>
      <c r="AW50" s="9">
        <v>0.76519999999999999</v>
      </c>
      <c r="AX50" s="12">
        <v>0.79033333333333333</v>
      </c>
      <c r="AY50" s="9">
        <v>0.85233333333333339</v>
      </c>
      <c r="AZ50" s="9">
        <v>0.82291111111111104</v>
      </c>
      <c r="BA50" s="12">
        <v>0.74199999999999999</v>
      </c>
      <c r="BB50" s="9">
        <v>0.83266666666666678</v>
      </c>
      <c r="BC50">
        <v>0.79246666666666665</v>
      </c>
    </row>
    <row r="51" spans="1:55" x14ac:dyDescent="0.25">
      <c r="A51" s="34" t="s">
        <v>477</v>
      </c>
      <c r="B51" s="12">
        <v>0.67088888888888887</v>
      </c>
      <c r="C51" s="9">
        <v>0.6433888888888889</v>
      </c>
      <c r="D51" s="9">
        <v>0.67834285714285703</v>
      </c>
      <c r="E51" s="12">
        <v>0.58577777777777773</v>
      </c>
      <c r="F51" s="9">
        <v>0.88088888888888894</v>
      </c>
      <c r="G51" s="9">
        <v>0.72536825396825411</v>
      </c>
      <c r="H51" s="12">
        <v>0.92622222222222217</v>
      </c>
      <c r="I51" s="9">
        <v>0.89366666666666672</v>
      </c>
      <c r="J51" s="9">
        <v>0.8994793650793651</v>
      </c>
      <c r="K51" s="12">
        <v>0.85088888888888892</v>
      </c>
      <c r="L51" s="9">
        <v>0.77577777777777779</v>
      </c>
      <c r="M51" s="9">
        <v>0.80808571428571441</v>
      </c>
      <c r="N51" s="12">
        <v>0.78733333333333333</v>
      </c>
      <c r="O51" s="9">
        <v>0.72838888888888886</v>
      </c>
      <c r="P51" s="9">
        <v>0.73640634920634929</v>
      </c>
      <c r="Q51" s="12">
        <v>0.74888888888888905</v>
      </c>
      <c r="R51" s="9">
        <v>0.78327777777777785</v>
      </c>
      <c r="S51" s="9">
        <v>0.76365396825396825</v>
      </c>
      <c r="T51" s="12">
        <v>0.79977777777777781</v>
      </c>
      <c r="U51" s="9">
        <v>0.81233333333333346</v>
      </c>
      <c r="V51" s="9">
        <v>0.79660317460317465</v>
      </c>
      <c r="W51" s="12">
        <v>0.72777777777777786</v>
      </c>
      <c r="X51" s="9">
        <v>0.8051666666666667</v>
      </c>
      <c r="Y51" s="9">
        <v>0.77634920634920646</v>
      </c>
      <c r="Z51" s="12">
        <v>0.76222222222222213</v>
      </c>
      <c r="AA51" s="9">
        <v>0.81133333333333335</v>
      </c>
      <c r="AB51" s="9">
        <v>0.76384126984126988</v>
      </c>
      <c r="AC51" s="12">
        <v>0.69766666666666677</v>
      </c>
      <c r="AD51" s="9">
        <v>0.64433333333333354</v>
      </c>
      <c r="AE51" s="9">
        <v>0.67649999999999999</v>
      </c>
      <c r="AF51" s="12">
        <v>0.67833333333333334</v>
      </c>
      <c r="AG51" s="9">
        <v>0.55733333333333335</v>
      </c>
      <c r="AH51" s="9">
        <v>0.63278888888888885</v>
      </c>
      <c r="AI51" s="12">
        <v>0.73716666666666675</v>
      </c>
      <c r="AJ51" s="9">
        <v>0.88466666666666671</v>
      </c>
      <c r="AK51" s="9">
        <v>0.79289444444444446</v>
      </c>
      <c r="AL51" s="12">
        <v>0.80866666666666676</v>
      </c>
      <c r="AM51" s="9">
        <v>0.7506666666666667</v>
      </c>
      <c r="AN51" s="9">
        <v>0.78108888888888894</v>
      </c>
      <c r="AO51" s="12">
        <v>0.73033333333333339</v>
      </c>
      <c r="AP51" s="9">
        <v>0.69833333333333325</v>
      </c>
      <c r="AQ51" s="9">
        <v>0.70567777777777785</v>
      </c>
      <c r="AR51" s="12">
        <v>0.76300000000000012</v>
      </c>
      <c r="AS51" s="9">
        <v>0.72733333333333339</v>
      </c>
      <c r="AT51" s="9">
        <v>0.74625555555555556</v>
      </c>
      <c r="AU51" s="12">
        <v>0.7453333333333334</v>
      </c>
      <c r="AV51" s="9">
        <v>0.79911111111111111</v>
      </c>
      <c r="AW51" s="9">
        <v>0.77833333333333332</v>
      </c>
      <c r="AX51" s="12">
        <v>0.78866666666666674</v>
      </c>
      <c r="AY51" s="9">
        <v>0.79266666666666674</v>
      </c>
      <c r="AZ51" s="9">
        <v>0.79837777777777785</v>
      </c>
      <c r="BA51" s="12">
        <v>0.752</v>
      </c>
      <c r="BB51" s="9">
        <v>0.80566666666666664</v>
      </c>
      <c r="BC51">
        <v>0.79020000000000001</v>
      </c>
    </row>
    <row r="52" spans="1:55" x14ac:dyDescent="0.25">
      <c r="A52" s="34" t="s">
        <v>478</v>
      </c>
      <c r="B52" s="12">
        <v>0.6651111111111111</v>
      </c>
      <c r="C52" s="9">
        <v>0.75888888888888895</v>
      </c>
      <c r="D52" s="9">
        <v>0.71664126984126986</v>
      </c>
      <c r="E52" s="12">
        <v>0.87111111111111106</v>
      </c>
      <c r="F52" s="9">
        <v>0.93255555555555558</v>
      </c>
      <c r="G52" s="9">
        <v>0.89785079365079379</v>
      </c>
      <c r="H52" s="12">
        <v>0.746</v>
      </c>
      <c r="I52" s="9">
        <v>0.83738888888888896</v>
      </c>
      <c r="J52" s="9">
        <v>0.7964539682539683</v>
      </c>
      <c r="K52" s="12">
        <v>0.81466666666666676</v>
      </c>
      <c r="L52" s="9">
        <v>0.83294444444444449</v>
      </c>
      <c r="M52" s="9">
        <v>0.82508571428571431</v>
      </c>
      <c r="N52" s="12">
        <v>0.65</v>
      </c>
      <c r="O52" s="9">
        <v>0.621</v>
      </c>
      <c r="P52" s="9">
        <v>0.63800634920634935</v>
      </c>
      <c r="Q52" s="12">
        <v>0.63955555555555565</v>
      </c>
      <c r="R52" s="9">
        <v>0.79238888888888892</v>
      </c>
      <c r="S52" s="9">
        <v>0.71878095238095241</v>
      </c>
      <c r="T52" s="12">
        <v>0.6113333333333334</v>
      </c>
      <c r="U52" s="9">
        <v>0.89505555555555549</v>
      </c>
      <c r="V52" s="9">
        <v>0.78113968253968258</v>
      </c>
      <c r="W52" s="12">
        <v>0.55533333333333335</v>
      </c>
      <c r="X52" s="9">
        <v>0.73838888888888887</v>
      </c>
      <c r="Y52" s="9">
        <v>0.65909841269841263</v>
      </c>
      <c r="Z52" s="12">
        <v>0.74199999999999999</v>
      </c>
      <c r="AA52" s="9">
        <v>0.75922222222222224</v>
      </c>
      <c r="AB52" s="9">
        <v>0.74031746031746037</v>
      </c>
      <c r="AC52" s="12">
        <v>0.56633333333333324</v>
      </c>
      <c r="AD52" s="9">
        <v>0.75900000000000001</v>
      </c>
      <c r="AE52" s="9">
        <v>0.59677777777777785</v>
      </c>
      <c r="AF52" s="12">
        <v>0.62</v>
      </c>
      <c r="AG52" s="9">
        <v>0.96099999999999997</v>
      </c>
      <c r="AH52" s="9">
        <v>0.78937777777777773</v>
      </c>
      <c r="AI52" s="12">
        <v>0.503</v>
      </c>
      <c r="AJ52" s="9">
        <v>0.88100000000000001</v>
      </c>
      <c r="AK52" s="9">
        <v>0.66646666666666665</v>
      </c>
      <c r="AL52" s="12">
        <v>0.59533333333333338</v>
      </c>
      <c r="AM52" s="9">
        <v>0.8826666666666666</v>
      </c>
      <c r="AN52" s="9">
        <v>0.76928888888888891</v>
      </c>
      <c r="AO52" s="12">
        <v>0.6236666666666667</v>
      </c>
      <c r="AP52" s="9">
        <v>0.52600000000000002</v>
      </c>
      <c r="AQ52" s="9">
        <v>0.55320000000000003</v>
      </c>
      <c r="AR52" s="12">
        <v>0.65833333333333333</v>
      </c>
      <c r="AS52" s="9">
        <v>0.68600000000000017</v>
      </c>
      <c r="AT52" s="9">
        <v>0.50335555555555556</v>
      </c>
      <c r="AU52" s="12">
        <v>0.6173333333333334</v>
      </c>
      <c r="AV52" s="9">
        <v>0.57116666666666671</v>
      </c>
      <c r="AW52" s="9">
        <v>0.53130000000000011</v>
      </c>
      <c r="AX52" s="12">
        <v>0.749</v>
      </c>
      <c r="AY52" s="9">
        <v>0.62</v>
      </c>
      <c r="AZ52" s="9">
        <v>0.54993333333333339</v>
      </c>
      <c r="BA52" s="12">
        <v>0.79200000000000004</v>
      </c>
      <c r="BB52" s="9">
        <v>0.65466666666666673</v>
      </c>
      <c r="BC52">
        <v>0.52906666666666669</v>
      </c>
    </row>
    <row r="53" spans="1:55" x14ac:dyDescent="0.25">
      <c r="A53" s="34" t="s">
        <v>479</v>
      </c>
      <c r="B53" s="12">
        <v>0.51666666666666672</v>
      </c>
      <c r="C53" s="9">
        <v>0.6183333333333334</v>
      </c>
      <c r="D53" s="9">
        <v>0.56769523809523825</v>
      </c>
      <c r="E53" s="12">
        <v>0.72177777777777785</v>
      </c>
      <c r="F53" s="9">
        <v>0.90638888888888891</v>
      </c>
      <c r="G53" s="9">
        <v>0.81766349206349209</v>
      </c>
      <c r="H53" s="12">
        <v>0.94733333333333336</v>
      </c>
      <c r="I53" s="9">
        <v>0.88055555555555565</v>
      </c>
      <c r="J53" s="9">
        <v>0.89730476190476205</v>
      </c>
      <c r="K53" s="12">
        <v>0.59311111111111114</v>
      </c>
      <c r="L53" s="9">
        <v>0.50927777777777783</v>
      </c>
      <c r="M53" s="9">
        <v>0.54203492063492076</v>
      </c>
      <c r="N53" s="12">
        <v>0.72111111111111104</v>
      </c>
      <c r="O53" s="9">
        <v>0.62194444444444441</v>
      </c>
      <c r="P53" s="9">
        <v>0.67926984126984136</v>
      </c>
      <c r="Q53" s="12">
        <v>0.80955555555555558</v>
      </c>
      <c r="R53" s="9">
        <v>0.68172222222222234</v>
      </c>
      <c r="S53" s="9">
        <v>0.74115873015873013</v>
      </c>
      <c r="T53" s="12">
        <v>0.83111111111111113</v>
      </c>
      <c r="U53" s="9">
        <v>0.59822222222222221</v>
      </c>
      <c r="V53" s="9">
        <v>0.69588253968253977</v>
      </c>
      <c r="W53" s="12">
        <v>0.7466666666666667</v>
      </c>
      <c r="X53" s="9">
        <v>0.68194444444444446</v>
      </c>
      <c r="Y53" s="9">
        <v>0.7208444444444444</v>
      </c>
      <c r="Z53" s="12">
        <v>0.56222222222222218</v>
      </c>
      <c r="AA53" s="9">
        <v>0.74311111111111106</v>
      </c>
      <c r="AB53" s="9">
        <v>0.6647682539682539</v>
      </c>
      <c r="AC53" s="12">
        <v>0.77900000000000003</v>
      </c>
      <c r="AD53" s="9">
        <v>0.52166666666666661</v>
      </c>
      <c r="AE53" s="9">
        <v>0.65403333333333336</v>
      </c>
      <c r="AF53" s="12">
        <v>0.64200000000000002</v>
      </c>
      <c r="AG53" s="9">
        <v>0.70833333333333337</v>
      </c>
      <c r="AH53" s="9">
        <v>0.52637777777777772</v>
      </c>
      <c r="AI53" s="12">
        <v>0.72</v>
      </c>
      <c r="AJ53" s="9">
        <v>0.90433333333333321</v>
      </c>
      <c r="AK53" s="9">
        <v>0.79577777777777781</v>
      </c>
      <c r="AL53" s="12">
        <v>0.83099999999999996</v>
      </c>
      <c r="AM53" s="9">
        <v>0.51333333333333342</v>
      </c>
      <c r="AN53" s="9">
        <v>0.68603333333333327</v>
      </c>
      <c r="AO53" s="12">
        <v>0.75533333333333341</v>
      </c>
      <c r="AP53" s="9">
        <v>0.60399999999999998</v>
      </c>
      <c r="AQ53" s="9">
        <v>0.68950000000000011</v>
      </c>
      <c r="AR53" s="12">
        <v>0.77766666666666673</v>
      </c>
      <c r="AS53" s="9">
        <v>0.6</v>
      </c>
      <c r="AT53" s="9">
        <v>0.71618888888888887</v>
      </c>
      <c r="AU53" s="12">
        <v>0.96033333333333337</v>
      </c>
      <c r="AV53" s="9">
        <v>0.70577777777777784</v>
      </c>
      <c r="AW53" s="9">
        <v>0.81753333333333333</v>
      </c>
      <c r="AX53" s="12">
        <v>0.98</v>
      </c>
      <c r="AY53" s="9">
        <v>0.755</v>
      </c>
      <c r="AZ53" s="9">
        <v>0.85308888888888901</v>
      </c>
      <c r="BA53" s="12">
        <v>0.90200000000000002</v>
      </c>
      <c r="BB53" s="9">
        <v>0.73366666666666669</v>
      </c>
      <c r="BC53">
        <v>0.78866666666666674</v>
      </c>
    </row>
    <row r="54" spans="1:55" x14ac:dyDescent="0.25">
      <c r="A54" s="34" t="s">
        <v>480</v>
      </c>
      <c r="B54" s="12">
        <v>0.5882222222222222</v>
      </c>
      <c r="C54" s="9">
        <v>0.71938888888888897</v>
      </c>
      <c r="D54" s="9">
        <v>0.66086666666666682</v>
      </c>
      <c r="E54" s="12">
        <v>0.54577777777777781</v>
      </c>
      <c r="F54" s="9">
        <v>0.51283333333333336</v>
      </c>
      <c r="G54" s="9">
        <v>0.5363904761904762</v>
      </c>
      <c r="H54" s="12">
        <v>0.95711111111111125</v>
      </c>
      <c r="I54" s="9">
        <v>0.92983333333333351</v>
      </c>
      <c r="J54" s="9">
        <v>0.92139365079365099</v>
      </c>
      <c r="K54" s="12">
        <v>0.81177777777777782</v>
      </c>
      <c r="L54" s="9">
        <v>0.78194444444444444</v>
      </c>
      <c r="M54" s="9">
        <v>0.7930126984126985</v>
      </c>
      <c r="N54" s="12">
        <v>0.78600000000000003</v>
      </c>
      <c r="O54" s="9">
        <v>0.70261111111111108</v>
      </c>
      <c r="P54" s="9">
        <v>0.72058730158730155</v>
      </c>
      <c r="Q54" s="12">
        <v>0.76088888888888895</v>
      </c>
      <c r="R54" s="9">
        <v>0.78622222222222227</v>
      </c>
      <c r="S54" s="9">
        <v>0.75692380952380955</v>
      </c>
      <c r="T54" s="12">
        <v>0.75800000000000001</v>
      </c>
      <c r="U54" s="9">
        <v>0.86366666666666669</v>
      </c>
      <c r="V54" s="9">
        <v>0.80655555555555558</v>
      </c>
      <c r="W54" s="12">
        <v>0.71822222222222221</v>
      </c>
      <c r="X54" s="9">
        <v>0.79344444444444451</v>
      </c>
      <c r="Y54" s="9">
        <v>0.78307619047619048</v>
      </c>
      <c r="Z54" s="12">
        <v>0.75155555555555553</v>
      </c>
      <c r="AA54" s="9">
        <v>0.83177777777777773</v>
      </c>
      <c r="AB54" s="9">
        <v>0.78011428571428565</v>
      </c>
      <c r="AC54" s="12">
        <v>0.58099999999999996</v>
      </c>
      <c r="AD54" s="9">
        <v>0.71866666666666679</v>
      </c>
      <c r="AE54" s="9">
        <v>0.64736666666666665</v>
      </c>
      <c r="AF54" s="12">
        <v>0.61399999999999999</v>
      </c>
      <c r="AG54" s="9">
        <v>0.69099999999999995</v>
      </c>
      <c r="AH54" s="9">
        <v>0.66446666666666665</v>
      </c>
      <c r="AI54" s="12">
        <v>0.89300000000000002</v>
      </c>
      <c r="AJ54" s="9">
        <v>0.872</v>
      </c>
      <c r="AK54" s="9">
        <v>0.87177777777777776</v>
      </c>
      <c r="AL54" s="12">
        <v>0.78633333333333333</v>
      </c>
      <c r="AM54" s="9">
        <v>0.81733333333333336</v>
      </c>
      <c r="AN54" s="9">
        <v>0.80980000000000008</v>
      </c>
      <c r="AO54" s="12">
        <v>0.64133333333333331</v>
      </c>
      <c r="AP54" s="9">
        <v>0.57533333333333336</v>
      </c>
      <c r="AQ54" s="9">
        <v>0.61839999999999995</v>
      </c>
      <c r="AR54" s="12">
        <v>0.68266666666666675</v>
      </c>
      <c r="AS54" s="9">
        <v>0.73133333333333339</v>
      </c>
      <c r="AT54" s="9">
        <v>0.71933333333333338</v>
      </c>
      <c r="AU54" s="12">
        <v>0.56733333333333336</v>
      </c>
      <c r="AV54" s="9">
        <v>0.58183333333333342</v>
      </c>
      <c r="AW54" s="9">
        <v>0.57929999999999993</v>
      </c>
      <c r="AX54" s="12">
        <v>0.58499999999999996</v>
      </c>
      <c r="AY54" s="9">
        <v>0.67466666666666675</v>
      </c>
      <c r="AZ54" s="9">
        <v>0.56146666666666656</v>
      </c>
      <c r="BA54" s="12">
        <v>0.56399999999999995</v>
      </c>
      <c r="BB54" s="9">
        <v>0.73533333333333339</v>
      </c>
      <c r="BC54">
        <v>0.61066666666666658</v>
      </c>
    </row>
    <row r="55" spans="1:55" x14ac:dyDescent="0.25">
      <c r="A55" s="34" t="s">
        <v>481</v>
      </c>
      <c r="B55" s="12">
        <v>0.59866666666666668</v>
      </c>
      <c r="C55" s="9">
        <v>0.64244444444444448</v>
      </c>
      <c r="D55" s="9">
        <v>0.6238920634920635</v>
      </c>
      <c r="E55" s="12">
        <v>0.64888888888888896</v>
      </c>
      <c r="F55" s="9">
        <v>0.96027777777777779</v>
      </c>
      <c r="G55" s="9">
        <v>0.79563492063492069</v>
      </c>
      <c r="H55" s="12">
        <v>0.96777777777777785</v>
      </c>
      <c r="I55" s="9">
        <v>0.91222222222222216</v>
      </c>
      <c r="J55" s="9">
        <v>0.92714285714285727</v>
      </c>
      <c r="K55" s="12">
        <v>0.79133333333333344</v>
      </c>
      <c r="L55" s="9">
        <v>0.72850000000000004</v>
      </c>
      <c r="M55" s="9">
        <v>0.75558095238095246</v>
      </c>
      <c r="N55" s="12">
        <v>0.74311111111111106</v>
      </c>
      <c r="O55" s="9">
        <v>0.66027777777777774</v>
      </c>
      <c r="P55" s="9">
        <v>0.69918095238095235</v>
      </c>
      <c r="Q55" s="12">
        <v>0.75711111111111107</v>
      </c>
      <c r="R55" s="9">
        <v>0.72488888888888892</v>
      </c>
      <c r="S55" s="9">
        <v>0.72791111111111118</v>
      </c>
      <c r="T55" s="12">
        <v>0.80355555555555569</v>
      </c>
      <c r="U55" s="9">
        <v>0.79861111111111116</v>
      </c>
      <c r="V55" s="9">
        <v>0.79938730158730165</v>
      </c>
      <c r="W55" s="12">
        <v>0.74533333333333351</v>
      </c>
      <c r="X55" s="9">
        <v>0.74177777777777787</v>
      </c>
      <c r="Y55" s="9">
        <v>0.76416507936507949</v>
      </c>
      <c r="Z55" s="12">
        <v>0.59044444444444455</v>
      </c>
      <c r="AA55" s="9">
        <v>0.77211111111111108</v>
      </c>
      <c r="AB55" s="9">
        <v>0.68125079365079366</v>
      </c>
      <c r="AC55" s="12">
        <v>0.66866666666666674</v>
      </c>
      <c r="AD55" s="9">
        <v>0.63100000000000012</v>
      </c>
      <c r="AE55" s="9">
        <v>0.65478888888888898</v>
      </c>
      <c r="AF55" s="12">
        <v>0.53566666666666674</v>
      </c>
      <c r="AG55" s="9">
        <v>0.66266666666666674</v>
      </c>
      <c r="AH55" s="9">
        <v>0.52971111111111113</v>
      </c>
      <c r="AI55" s="12">
        <v>0.89216666666666666</v>
      </c>
      <c r="AJ55" s="9">
        <v>0.93566666666666676</v>
      </c>
      <c r="AK55" s="9">
        <v>0.88647222222222233</v>
      </c>
      <c r="AL55" s="12">
        <v>0.83799999999999997</v>
      </c>
      <c r="AM55" s="9">
        <v>0.71299999999999997</v>
      </c>
      <c r="AN55" s="9">
        <v>0.76778888888888897</v>
      </c>
      <c r="AO55" s="12">
        <v>0.7466666666666667</v>
      </c>
      <c r="AP55" s="9">
        <v>0.61033333333333328</v>
      </c>
      <c r="AQ55" s="9">
        <v>0.67120000000000002</v>
      </c>
      <c r="AR55" s="12">
        <v>0.75400000000000011</v>
      </c>
      <c r="AS55" s="9">
        <v>0.71566666666666678</v>
      </c>
      <c r="AT55" s="9">
        <v>0.74664444444444444</v>
      </c>
      <c r="AU55" s="12">
        <v>0.79300000000000004</v>
      </c>
      <c r="AV55" s="9">
        <v>0.75877777777777766</v>
      </c>
      <c r="AW55" s="9">
        <v>0.7836333333333334</v>
      </c>
      <c r="AX55" s="12">
        <v>0.81933333333333336</v>
      </c>
      <c r="AY55" s="9">
        <v>0.69799999999999995</v>
      </c>
      <c r="AZ55" s="9">
        <v>0.75211111111111106</v>
      </c>
      <c r="BA55" s="12">
        <v>0.82599999999999996</v>
      </c>
      <c r="BB55" s="9">
        <v>0.78133333333333332</v>
      </c>
      <c r="BC55">
        <v>0.78393333333333337</v>
      </c>
    </row>
    <row r="56" spans="1:55" x14ac:dyDescent="0.25">
      <c r="A56" s="34" t="s">
        <v>482</v>
      </c>
      <c r="B56" s="12">
        <v>0.71533333333333338</v>
      </c>
      <c r="C56" s="9">
        <v>0.80038888888888882</v>
      </c>
      <c r="D56" s="9">
        <v>0.76137460317460315</v>
      </c>
      <c r="E56" s="12">
        <v>0.76266666666666671</v>
      </c>
      <c r="F56" s="9">
        <v>0.88072222222222218</v>
      </c>
      <c r="G56" s="9">
        <v>0.82690158730158736</v>
      </c>
      <c r="H56" s="12">
        <v>0.55400000000000005</v>
      </c>
      <c r="I56" s="9">
        <v>0.60038888888888886</v>
      </c>
      <c r="J56" s="9">
        <v>0.58225079365079369</v>
      </c>
      <c r="K56" s="12">
        <v>0.82444444444444442</v>
      </c>
      <c r="L56" s="9">
        <v>0.87711111111111106</v>
      </c>
      <c r="M56" s="9">
        <v>0.86327619047619053</v>
      </c>
      <c r="N56" s="12">
        <v>0.69799999999999995</v>
      </c>
      <c r="O56" s="9">
        <v>0.62572222222222218</v>
      </c>
      <c r="P56" s="9">
        <v>0.65301904761904761</v>
      </c>
      <c r="Q56" s="12">
        <v>0.65111111111111108</v>
      </c>
      <c r="R56" s="9">
        <v>0.78572222222222221</v>
      </c>
      <c r="S56" s="9">
        <v>0.7443523809523811</v>
      </c>
      <c r="T56" s="12">
        <v>0.59244444444444455</v>
      </c>
      <c r="U56" s="9">
        <v>0.84977777777777785</v>
      </c>
      <c r="V56" s="9">
        <v>0.74698095238095241</v>
      </c>
      <c r="W56" s="12">
        <v>0.54955555555555569</v>
      </c>
      <c r="X56" s="9">
        <v>0.77727777777777785</v>
      </c>
      <c r="Y56" s="9">
        <v>0.66785396825396837</v>
      </c>
      <c r="Z56" s="12">
        <v>0.63400000000000001</v>
      </c>
      <c r="AA56" s="9">
        <v>0.68766666666666676</v>
      </c>
      <c r="AB56" s="9">
        <v>0.64850793650793637</v>
      </c>
      <c r="AC56" s="12">
        <v>0.52400000000000002</v>
      </c>
      <c r="AD56" s="9">
        <v>0.76166666666666671</v>
      </c>
      <c r="AE56" s="9">
        <v>0.64828888888888903</v>
      </c>
      <c r="AF56" s="12">
        <v>0.62866666666666671</v>
      </c>
      <c r="AG56" s="9">
        <v>0.93533333333333346</v>
      </c>
      <c r="AH56" s="9">
        <v>0.79442222222222225</v>
      </c>
      <c r="AI56" s="12">
        <v>0.56166666666666676</v>
      </c>
      <c r="AJ56" s="9">
        <v>0.63066666666666671</v>
      </c>
      <c r="AK56" s="9">
        <v>0.54501111111111122</v>
      </c>
      <c r="AL56" s="12">
        <v>0.58166666666666678</v>
      </c>
      <c r="AM56" s="9">
        <v>0.87666666666666659</v>
      </c>
      <c r="AN56" s="9">
        <v>0.77854444444444448</v>
      </c>
      <c r="AO56" s="12">
        <v>0.66433333333333333</v>
      </c>
      <c r="AP56" s="9">
        <v>0.51100000000000001</v>
      </c>
      <c r="AQ56" s="9">
        <v>0.57397777777777792</v>
      </c>
      <c r="AR56" s="12">
        <v>0.64266666666666672</v>
      </c>
      <c r="AS56" s="9">
        <v>0.67933333333333346</v>
      </c>
      <c r="AT56" s="9">
        <v>0.53821111111111097</v>
      </c>
      <c r="AU56" s="12">
        <v>0.67366666666666675</v>
      </c>
      <c r="AV56" s="9">
        <v>0.56877777777777783</v>
      </c>
      <c r="AW56" s="9">
        <v>0.54946666666666666</v>
      </c>
      <c r="AX56" s="12">
        <v>0.69033333333333335</v>
      </c>
      <c r="AY56" s="9">
        <v>0.61966666666666659</v>
      </c>
      <c r="AZ56" s="9">
        <v>0.50926666666666665</v>
      </c>
      <c r="BA56" s="12">
        <v>0.66200000000000003</v>
      </c>
      <c r="BB56" s="9">
        <v>0.71033333333333337</v>
      </c>
      <c r="BC56">
        <v>0.54686666666666672</v>
      </c>
    </row>
    <row r="57" spans="1:55" x14ac:dyDescent="0.25">
      <c r="A57" s="34" t="s">
        <v>483</v>
      </c>
      <c r="B57" s="12">
        <v>0.73822222222222222</v>
      </c>
      <c r="C57" s="9">
        <v>0.73516666666666675</v>
      </c>
      <c r="D57" s="9">
        <v>0.74134920634920654</v>
      </c>
      <c r="E57" s="12">
        <v>0.76044444444444459</v>
      </c>
      <c r="F57" s="9">
        <v>0.82472222222222225</v>
      </c>
      <c r="G57" s="9">
        <v>0.79241587301587313</v>
      </c>
      <c r="H57" s="12">
        <v>0.51244444444444448</v>
      </c>
      <c r="I57" s="9">
        <v>0.53338888888888891</v>
      </c>
      <c r="J57" s="9">
        <v>0.51755238095238087</v>
      </c>
      <c r="K57" s="12">
        <v>0.86155555555555552</v>
      </c>
      <c r="L57" s="9">
        <v>0.80700000000000005</v>
      </c>
      <c r="M57" s="9">
        <v>0.83364444444444452</v>
      </c>
      <c r="N57" s="12">
        <v>0.75333333333333341</v>
      </c>
      <c r="O57" s="9">
        <v>0.69266666666666676</v>
      </c>
      <c r="P57" s="9">
        <v>0.71810158730158735</v>
      </c>
      <c r="Q57" s="12">
        <v>0.74222222222222234</v>
      </c>
      <c r="R57" s="9">
        <v>0.77388888888888896</v>
      </c>
      <c r="S57" s="9">
        <v>0.77513015873015878</v>
      </c>
      <c r="T57" s="12">
        <v>0.64400000000000002</v>
      </c>
      <c r="U57" s="9">
        <v>0.82383333333333342</v>
      </c>
      <c r="V57" s="9">
        <v>0.7478380952380953</v>
      </c>
      <c r="W57" s="12">
        <v>0.64977777777777779</v>
      </c>
      <c r="X57" s="9">
        <v>0.78911111111111121</v>
      </c>
      <c r="Y57" s="9">
        <v>0.72552698412698424</v>
      </c>
      <c r="Z57" s="12">
        <v>0.63555555555555554</v>
      </c>
      <c r="AA57" s="9">
        <v>0.75444444444444447</v>
      </c>
      <c r="AB57" s="9">
        <v>0.67599682539682548</v>
      </c>
      <c r="AC57" s="12">
        <v>0.66933333333333334</v>
      </c>
      <c r="AD57" s="9">
        <v>0.66366666666666663</v>
      </c>
      <c r="AE57" s="9">
        <v>0.66445555555555547</v>
      </c>
      <c r="AF57" s="12">
        <v>0.77833333333333332</v>
      </c>
      <c r="AG57" s="9">
        <v>0.89200000000000002</v>
      </c>
      <c r="AH57" s="9">
        <v>0.83513333333333328</v>
      </c>
      <c r="AI57" s="12">
        <v>0.50666666666666671</v>
      </c>
      <c r="AJ57" s="9">
        <v>0.51600000000000001</v>
      </c>
      <c r="AK57" s="9">
        <v>0.51677777777777778</v>
      </c>
      <c r="AL57" s="12">
        <v>0.69366666666666665</v>
      </c>
      <c r="AM57" s="9">
        <v>0.80766666666666675</v>
      </c>
      <c r="AN57" s="9">
        <v>0.77868888888888887</v>
      </c>
      <c r="AO57" s="12">
        <v>0.69566666666666677</v>
      </c>
      <c r="AP57" s="9">
        <v>0.66333333333333333</v>
      </c>
      <c r="AQ57" s="9">
        <v>0.69072222222222213</v>
      </c>
      <c r="AR57" s="12">
        <v>0.67966666666666675</v>
      </c>
      <c r="AS57" s="9">
        <v>0.80333333333333334</v>
      </c>
      <c r="AT57" s="9">
        <v>0.76440000000000008</v>
      </c>
      <c r="AU57" s="12">
        <v>0.58066666666666678</v>
      </c>
      <c r="AV57" s="9">
        <v>0.76250000000000007</v>
      </c>
      <c r="AW57" s="9">
        <v>0.69173333333333331</v>
      </c>
      <c r="AX57" s="12">
        <v>0.64333333333333342</v>
      </c>
      <c r="AY57" s="9">
        <v>0.79133333333333333</v>
      </c>
      <c r="AZ57" s="9">
        <v>0.72057777777777776</v>
      </c>
      <c r="BA57" s="12">
        <v>0.70599999999999996</v>
      </c>
      <c r="BB57" s="9">
        <v>0.80766666666666675</v>
      </c>
      <c r="BC57">
        <v>0.75053333333333327</v>
      </c>
    </row>
    <row r="58" spans="1:55" x14ac:dyDescent="0.25">
      <c r="A58" s="34" t="s">
        <v>484</v>
      </c>
      <c r="B58" s="12">
        <v>0.50644444444444447</v>
      </c>
      <c r="C58" s="9">
        <v>0.74616666666666676</v>
      </c>
      <c r="D58" s="9">
        <v>0.62692063492063499</v>
      </c>
      <c r="E58" s="12">
        <v>0.63688888888888895</v>
      </c>
      <c r="F58" s="9">
        <v>0.87594444444444441</v>
      </c>
      <c r="G58" s="9">
        <v>0.77103174603174607</v>
      </c>
      <c r="H58" s="12">
        <v>0.57533333333333325</v>
      </c>
      <c r="I58" s="9">
        <v>0.76527777777777783</v>
      </c>
      <c r="J58" s="9">
        <v>0.66873650793650807</v>
      </c>
      <c r="K58" s="12">
        <v>0.53422222222222215</v>
      </c>
      <c r="L58" s="9">
        <v>0.72216666666666662</v>
      </c>
      <c r="M58" s="9">
        <v>0.60126666666666662</v>
      </c>
      <c r="N58" s="12">
        <v>0.70799999999999996</v>
      </c>
      <c r="O58" s="9">
        <v>0.52933333333333321</v>
      </c>
      <c r="P58" s="9">
        <v>0.61294285714285723</v>
      </c>
      <c r="Q58" s="12">
        <v>0.72</v>
      </c>
      <c r="R58" s="9">
        <v>0.55433333333333323</v>
      </c>
      <c r="S58" s="9">
        <v>0.62790793650793653</v>
      </c>
      <c r="T58" s="12">
        <v>0.57222222222222219</v>
      </c>
      <c r="U58" s="9">
        <v>0.63694444444444454</v>
      </c>
      <c r="V58" s="9">
        <v>0.530479365079365</v>
      </c>
      <c r="W58" s="12">
        <v>0.66422222222222216</v>
      </c>
      <c r="X58" s="9">
        <v>0.52127777777777784</v>
      </c>
      <c r="Y58" s="9">
        <v>0.60175238095238104</v>
      </c>
      <c r="Z58" s="12">
        <v>0.5471111111111111</v>
      </c>
      <c r="AA58" s="9">
        <v>0.6086111111111111</v>
      </c>
      <c r="AB58" s="9">
        <v>0.51999047619047623</v>
      </c>
      <c r="AC58" s="12">
        <v>0.7446666666666667</v>
      </c>
      <c r="AD58" s="9">
        <v>0.60766666666666669</v>
      </c>
      <c r="AE58" s="9">
        <v>0.5687444444444445</v>
      </c>
      <c r="AF58" s="12">
        <v>0.629</v>
      </c>
      <c r="AG58" s="9">
        <v>0.60099999999999998</v>
      </c>
      <c r="AH58" s="9">
        <v>0.53103333333333336</v>
      </c>
      <c r="AI58" s="12">
        <v>0.59199999999999997</v>
      </c>
      <c r="AJ58" s="9">
        <v>0.79266666666666674</v>
      </c>
      <c r="AK58" s="9">
        <v>0.60374444444444442</v>
      </c>
      <c r="AL58" s="12">
        <v>0.79266666666666674</v>
      </c>
      <c r="AM58" s="9">
        <v>0.59366666666666679</v>
      </c>
      <c r="AN58" s="9">
        <v>0.60125555555555554</v>
      </c>
      <c r="AO58" s="12">
        <v>0.80366666666666664</v>
      </c>
      <c r="AP58" s="9">
        <v>0.62500000000000011</v>
      </c>
      <c r="AQ58" s="9">
        <v>0.72972222222222216</v>
      </c>
      <c r="AR58" s="12">
        <v>0.83133333333333337</v>
      </c>
      <c r="AS58" s="9">
        <v>0.69199999999999995</v>
      </c>
      <c r="AT58" s="9">
        <v>0.75368888888888885</v>
      </c>
      <c r="AU58" s="12">
        <v>0.95466666666666666</v>
      </c>
      <c r="AV58" s="9">
        <v>0.72466666666666679</v>
      </c>
      <c r="AW58" s="9">
        <v>0.83563333333333345</v>
      </c>
      <c r="AX58" s="12">
        <v>0.83599999999999997</v>
      </c>
      <c r="AY58" s="9">
        <v>0.69733333333333325</v>
      </c>
      <c r="AZ58" s="9">
        <v>0.77</v>
      </c>
      <c r="BA58" s="12">
        <v>0.98</v>
      </c>
      <c r="BB58" s="9">
        <v>0.58499999999999996</v>
      </c>
      <c r="BC58">
        <v>0.76566666666666661</v>
      </c>
    </row>
    <row r="59" spans="1:55" x14ac:dyDescent="0.25">
      <c r="A59" s="34" t="s">
        <v>485</v>
      </c>
      <c r="B59" s="12">
        <v>0.56133333333333335</v>
      </c>
      <c r="C59" s="9">
        <v>0.5872222222222222</v>
      </c>
      <c r="D59" s="9">
        <v>0.5163619047619048</v>
      </c>
      <c r="E59" s="12">
        <v>0.62777777777777788</v>
      </c>
      <c r="F59" s="9">
        <v>0.57322222222222219</v>
      </c>
      <c r="G59" s="9">
        <v>0.52082222222222219</v>
      </c>
      <c r="H59" s="12">
        <v>0.65288888888888896</v>
      </c>
      <c r="I59" s="9">
        <v>0.57488888888888889</v>
      </c>
      <c r="J59" s="9">
        <v>0.54149523809523803</v>
      </c>
      <c r="K59" s="12">
        <v>0.53866666666666674</v>
      </c>
      <c r="L59" s="9">
        <v>0.60938888888888887</v>
      </c>
      <c r="M59" s="9">
        <v>0.553968253968254</v>
      </c>
      <c r="N59" s="12">
        <v>0.5742222222222223</v>
      </c>
      <c r="O59" s="9">
        <v>0.57799999999999996</v>
      </c>
      <c r="P59" s="9">
        <v>0.50610793650793662</v>
      </c>
      <c r="Q59" s="12">
        <v>0.5451111111111111</v>
      </c>
      <c r="R59" s="9">
        <v>0.60927777777777781</v>
      </c>
      <c r="S59" s="9">
        <v>0.54073015873015884</v>
      </c>
      <c r="T59" s="12">
        <v>0.51911111111111108</v>
      </c>
      <c r="U59" s="9">
        <v>0.62427777777777782</v>
      </c>
      <c r="V59" s="9">
        <v>0.5546253968253968</v>
      </c>
      <c r="W59" s="12">
        <v>0.63111111111111107</v>
      </c>
      <c r="X59" s="9">
        <v>0.57794444444444448</v>
      </c>
      <c r="Y59" s="9">
        <v>0.52309841269841262</v>
      </c>
      <c r="Z59" s="12">
        <v>0.7453333333333334</v>
      </c>
      <c r="AA59" s="9">
        <v>0.53833333333333333</v>
      </c>
      <c r="AB59" s="9">
        <v>0.63201587301587303</v>
      </c>
      <c r="AC59" s="12">
        <v>0.80666666666666675</v>
      </c>
      <c r="AD59" s="9">
        <v>0.58866666666666678</v>
      </c>
      <c r="AE59" s="9">
        <v>0.59873333333333334</v>
      </c>
      <c r="AF59" s="12">
        <v>0.75466666666666671</v>
      </c>
      <c r="AG59" s="9">
        <v>0.58833333333333337</v>
      </c>
      <c r="AH59" s="9">
        <v>0.60396666666666665</v>
      </c>
      <c r="AI59" s="12">
        <v>0.75933333333333342</v>
      </c>
      <c r="AJ59" s="9">
        <v>0.50866666666666671</v>
      </c>
      <c r="AK59" s="9">
        <v>0.64032222222222224</v>
      </c>
      <c r="AL59" s="12">
        <v>0.746</v>
      </c>
      <c r="AM59" s="9">
        <v>0.61799999999999999</v>
      </c>
      <c r="AN59" s="9">
        <v>0.56757777777777774</v>
      </c>
      <c r="AO59" s="12">
        <v>0.78766666666666674</v>
      </c>
      <c r="AP59" s="9">
        <v>0.53366666666666673</v>
      </c>
      <c r="AQ59" s="9">
        <v>0.64732222222222224</v>
      </c>
      <c r="AR59" s="12">
        <v>0.78533333333333333</v>
      </c>
      <c r="AS59" s="9">
        <v>0.53966666666666674</v>
      </c>
      <c r="AT59" s="9">
        <v>0.63604444444444452</v>
      </c>
      <c r="AU59" s="12">
        <v>0.89666666666666672</v>
      </c>
      <c r="AV59" s="9">
        <v>0.66555555555555557</v>
      </c>
      <c r="AW59" s="9">
        <v>0.77873333333333339</v>
      </c>
      <c r="AX59" s="12">
        <v>0.92100000000000004</v>
      </c>
      <c r="AY59" s="9">
        <v>0.68200000000000005</v>
      </c>
      <c r="AZ59" s="9">
        <v>0.80359999999999998</v>
      </c>
      <c r="BA59" s="12">
        <v>0.92800000000000005</v>
      </c>
      <c r="BB59" s="9">
        <v>0.6123333333333334</v>
      </c>
      <c r="BC59">
        <v>0.74339999999999995</v>
      </c>
    </row>
    <row r="60" spans="1:55" x14ac:dyDescent="0.25">
      <c r="A60" s="34" t="s">
        <v>486</v>
      </c>
      <c r="B60" s="12">
        <v>0.71266666666666678</v>
      </c>
      <c r="C60" s="9">
        <v>0.68005555555555564</v>
      </c>
      <c r="D60" s="9">
        <v>0.69404126984126979</v>
      </c>
      <c r="E60" s="12">
        <v>0.7824444444444445</v>
      </c>
      <c r="F60" s="9">
        <v>0.96533333333333338</v>
      </c>
      <c r="G60" s="9">
        <v>0.87112063492063496</v>
      </c>
      <c r="H60" s="12">
        <v>0.73155555555555563</v>
      </c>
      <c r="I60" s="9">
        <v>0.74277777777777787</v>
      </c>
      <c r="J60" s="9">
        <v>0.71906349206349207</v>
      </c>
      <c r="K60" s="12">
        <v>0.82</v>
      </c>
      <c r="L60" s="9">
        <v>0.74711111111111106</v>
      </c>
      <c r="M60" s="9">
        <v>0.78530476190476195</v>
      </c>
      <c r="N60" s="12">
        <v>0.68711111111111112</v>
      </c>
      <c r="O60" s="9">
        <v>0.64577777777777778</v>
      </c>
      <c r="P60" s="9">
        <v>0.66573015873015884</v>
      </c>
      <c r="Q60" s="12">
        <v>0.71911111111111103</v>
      </c>
      <c r="R60" s="9">
        <v>0.78455555555555556</v>
      </c>
      <c r="S60" s="9">
        <v>0.75789523809523818</v>
      </c>
      <c r="T60" s="12">
        <v>0.72177777777777785</v>
      </c>
      <c r="U60" s="9">
        <v>0.84083333333333343</v>
      </c>
      <c r="V60" s="9">
        <v>0.78387301587301594</v>
      </c>
      <c r="W60" s="12">
        <v>0.51488888888888895</v>
      </c>
      <c r="X60" s="9">
        <v>0.57366666666666677</v>
      </c>
      <c r="Y60" s="9">
        <v>0.56237460317460319</v>
      </c>
      <c r="Z60" s="12">
        <v>0.76733333333333331</v>
      </c>
      <c r="AA60" s="9">
        <v>0.84183333333333332</v>
      </c>
      <c r="AB60" s="9">
        <v>0.79316825396825397</v>
      </c>
      <c r="AC60" s="12">
        <v>0.72166666666666668</v>
      </c>
      <c r="AD60" s="9">
        <v>0.65833333333333333</v>
      </c>
      <c r="AE60" s="9">
        <v>0.69023333333333337</v>
      </c>
      <c r="AF60" s="12">
        <v>0.83566666666666678</v>
      </c>
      <c r="AG60" s="9">
        <v>0.89233333333333331</v>
      </c>
      <c r="AH60" s="9">
        <v>0.87158888888888897</v>
      </c>
      <c r="AI60" s="12">
        <v>0.71883333333333332</v>
      </c>
      <c r="AJ60" s="9">
        <v>0.76266666666666671</v>
      </c>
      <c r="AK60" s="9">
        <v>0.74832777777777781</v>
      </c>
      <c r="AL60" s="12">
        <v>0.76566666666666672</v>
      </c>
      <c r="AM60" s="9">
        <v>0.74199999999999999</v>
      </c>
      <c r="AN60" s="9">
        <v>0.76483333333333337</v>
      </c>
      <c r="AO60" s="12">
        <v>0.73166666666666669</v>
      </c>
      <c r="AP60" s="9">
        <v>0.61666666666666659</v>
      </c>
      <c r="AQ60" s="9">
        <v>0.65352222222222223</v>
      </c>
      <c r="AR60" s="12">
        <v>0.73099999999999998</v>
      </c>
      <c r="AS60" s="9">
        <v>0.70933333333333326</v>
      </c>
      <c r="AT60" s="9">
        <v>0.71315555555555554</v>
      </c>
      <c r="AU60" s="12">
        <v>0.71199999999999997</v>
      </c>
      <c r="AV60" s="9">
        <v>0.75338888888888889</v>
      </c>
      <c r="AW60" s="9">
        <v>0.74590000000000001</v>
      </c>
      <c r="AX60" s="12">
        <v>0.749</v>
      </c>
      <c r="AY60" s="9">
        <v>0.79033333333333333</v>
      </c>
      <c r="AZ60" s="9">
        <v>0.78953333333333342</v>
      </c>
      <c r="BA60" s="12">
        <v>0.70599999999999996</v>
      </c>
      <c r="BB60" s="9">
        <v>0.77466666666666661</v>
      </c>
      <c r="BC60">
        <v>0.74593333333333345</v>
      </c>
    </row>
    <row r="61" spans="1:55" x14ac:dyDescent="0.25">
      <c r="A61" s="34" t="s">
        <v>487</v>
      </c>
      <c r="B61" s="12">
        <v>0.69644444444444442</v>
      </c>
      <c r="C61" s="9">
        <v>0.70638888888888896</v>
      </c>
      <c r="D61" s="9">
        <v>0.70727301587301594</v>
      </c>
      <c r="E61" s="12">
        <v>0.75088888888888894</v>
      </c>
      <c r="F61" s="9">
        <v>0.95422222222222219</v>
      </c>
      <c r="G61" s="9">
        <v>0.84013650793650796</v>
      </c>
      <c r="H61" s="12">
        <v>0.7042222222222223</v>
      </c>
      <c r="I61" s="9">
        <v>0.70499999999999996</v>
      </c>
      <c r="J61" s="9">
        <v>0.70569841269841271</v>
      </c>
      <c r="K61" s="12">
        <v>0.83066666666666678</v>
      </c>
      <c r="L61" s="9">
        <v>0.77516666666666667</v>
      </c>
      <c r="M61" s="9">
        <v>0.79748888888888902</v>
      </c>
      <c r="N61" s="12">
        <v>0.67355555555555569</v>
      </c>
      <c r="O61" s="9">
        <v>0.66233333333333333</v>
      </c>
      <c r="P61" s="9">
        <v>0.67261269841269844</v>
      </c>
      <c r="Q61" s="12">
        <v>0.72333333333333338</v>
      </c>
      <c r="R61" s="9">
        <v>0.79349999999999998</v>
      </c>
      <c r="S61" s="9">
        <v>0.76306031746031744</v>
      </c>
      <c r="T61" s="12">
        <v>0.70422222222222242</v>
      </c>
      <c r="U61" s="9">
        <v>0.82438888888888895</v>
      </c>
      <c r="V61" s="9">
        <v>0.761352380952381</v>
      </c>
      <c r="W61" s="12">
        <v>0.53933333333333333</v>
      </c>
      <c r="X61" s="9">
        <v>0.70961111111111119</v>
      </c>
      <c r="Y61" s="9">
        <v>0.62923492063492059</v>
      </c>
      <c r="Z61" s="12">
        <v>0.73177777777777775</v>
      </c>
      <c r="AA61" s="9">
        <v>0.78655555555555556</v>
      </c>
      <c r="AB61" s="9">
        <v>0.73452380952380958</v>
      </c>
      <c r="AC61" s="12">
        <v>0.71666666666666679</v>
      </c>
      <c r="AD61" s="9">
        <v>0.65666666666666673</v>
      </c>
      <c r="AE61" s="9">
        <v>0.69411111111111112</v>
      </c>
      <c r="AF61" s="12">
        <v>0.82099999999999995</v>
      </c>
      <c r="AG61" s="9">
        <v>0.8600000000000001</v>
      </c>
      <c r="AH61" s="9">
        <v>0.84871111111111119</v>
      </c>
      <c r="AI61" s="12">
        <v>0.71616666666666673</v>
      </c>
      <c r="AJ61" s="9">
        <v>0.74433333333333351</v>
      </c>
      <c r="AK61" s="9">
        <v>0.73936111111111114</v>
      </c>
      <c r="AL61" s="12">
        <v>0.76566666666666672</v>
      </c>
      <c r="AM61" s="9">
        <v>0.73100000000000009</v>
      </c>
      <c r="AN61" s="9">
        <v>0.76056666666666672</v>
      </c>
      <c r="AO61" s="12">
        <v>0.73599999999999999</v>
      </c>
      <c r="AP61" s="9">
        <v>0.65166666666666662</v>
      </c>
      <c r="AQ61" s="9">
        <v>0.66944444444444451</v>
      </c>
      <c r="AR61" s="12">
        <v>0.72033333333333338</v>
      </c>
      <c r="AS61" s="9">
        <v>0.751</v>
      </c>
      <c r="AT61" s="9">
        <v>0.73932222222222232</v>
      </c>
      <c r="AU61" s="12">
        <v>0.7363333333333334</v>
      </c>
      <c r="AV61" s="9">
        <v>0.81833333333333325</v>
      </c>
      <c r="AW61" s="9">
        <v>0.78046666666666664</v>
      </c>
      <c r="AX61" s="12">
        <v>0.80266666666666675</v>
      </c>
      <c r="AY61" s="9">
        <v>0.85599999999999998</v>
      </c>
      <c r="AZ61" s="9">
        <v>0.82520000000000004</v>
      </c>
      <c r="BA61" s="12">
        <v>0.74199999999999999</v>
      </c>
      <c r="BB61" s="9">
        <v>0.83266666666666678</v>
      </c>
      <c r="BC61">
        <v>0.79933333333333323</v>
      </c>
    </row>
    <row r="62" spans="1:55" x14ac:dyDescent="0.25">
      <c r="A62" s="34" t="s">
        <v>488</v>
      </c>
      <c r="B62" s="12">
        <v>0.68444444444444441</v>
      </c>
      <c r="C62" s="9">
        <v>0.63644444444444459</v>
      </c>
      <c r="D62" s="9">
        <v>0.68331111111111109</v>
      </c>
      <c r="E62" s="12">
        <v>0.56777777777777783</v>
      </c>
      <c r="F62" s="9">
        <v>0.87316666666666676</v>
      </c>
      <c r="G62" s="9">
        <v>0.70974603174603179</v>
      </c>
      <c r="H62" s="12">
        <v>0.93177777777777782</v>
      </c>
      <c r="I62" s="9">
        <v>0.90355555555555567</v>
      </c>
      <c r="J62" s="9">
        <v>0.89381904761904762</v>
      </c>
      <c r="K62" s="12">
        <v>0.84866666666666668</v>
      </c>
      <c r="L62" s="9">
        <v>0.7693888888888889</v>
      </c>
      <c r="M62" s="9">
        <v>0.80785079365079382</v>
      </c>
      <c r="N62" s="12">
        <v>0.78733333333333333</v>
      </c>
      <c r="O62" s="9">
        <v>0.72483333333333333</v>
      </c>
      <c r="P62" s="9">
        <v>0.73481904761904759</v>
      </c>
      <c r="Q62" s="12">
        <v>0.74888888888888905</v>
      </c>
      <c r="R62" s="9">
        <v>0.78327777777777785</v>
      </c>
      <c r="S62" s="9">
        <v>0.76365396825396825</v>
      </c>
      <c r="T62" s="12">
        <v>0.76977777777777778</v>
      </c>
      <c r="U62" s="9">
        <v>0.8208333333333333</v>
      </c>
      <c r="V62" s="9">
        <v>0.79170793650793658</v>
      </c>
      <c r="W62" s="12">
        <v>0.71266666666666678</v>
      </c>
      <c r="X62" s="9">
        <v>0.80005555555555563</v>
      </c>
      <c r="Y62" s="9">
        <v>0.76432698412698419</v>
      </c>
      <c r="Z62" s="12">
        <v>0.76666666666666661</v>
      </c>
      <c r="AA62" s="9">
        <v>0.79466666666666674</v>
      </c>
      <c r="AB62" s="9">
        <v>0.76105079365079376</v>
      </c>
      <c r="AC62" s="12">
        <v>0.70499999999999996</v>
      </c>
      <c r="AD62" s="9">
        <v>0.64400000000000002</v>
      </c>
      <c r="AE62" s="9">
        <v>0.67738888888888893</v>
      </c>
      <c r="AF62" s="12">
        <v>0.69266666666666676</v>
      </c>
      <c r="AG62" s="9">
        <v>0.57499999999999996</v>
      </c>
      <c r="AH62" s="9">
        <v>0.66251111111111116</v>
      </c>
      <c r="AI62" s="12">
        <v>0.71950000000000003</v>
      </c>
      <c r="AJ62" s="9">
        <v>0.84166666666666679</v>
      </c>
      <c r="AK62" s="9">
        <v>0.76247222222222222</v>
      </c>
      <c r="AL62" s="12">
        <v>0.80866666666666676</v>
      </c>
      <c r="AM62" s="9">
        <v>0.7466666666666667</v>
      </c>
      <c r="AN62" s="9">
        <v>0.77084444444444444</v>
      </c>
      <c r="AO62" s="12">
        <v>0.73033333333333339</v>
      </c>
      <c r="AP62" s="9">
        <v>0.70766666666666678</v>
      </c>
      <c r="AQ62" s="9">
        <v>0.70834444444444444</v>
      </c>
      <c r="AR62" s="12">
        <v>0.76300000000000012</v>
      </c>
      <c r="AS62" s="9">
        <v>0.72733333333333339</v>
      </c>
      <c r="AT62" s="9">
        <v>0.75253333333333339</v>
      </c>
      <c r="AU62" s="12">
        <v>0.7453333333333334</v>
      </c>
      <c r="AV62" s="9">
        <v>0.79911111111111111</v>
      </c>
      <c r="AW62" s="9">
        <v>0.77596666666666669</v>
      </c>
      <c r="AX62" s="12">
        <v>0.80800000000000005</v>
      </c>
      <c r="AY62" s="9">
        <v>0.79933333333333334</v>
      </c>
      <c r="AZ62" s="9">
        <v>0.80306666666666671</v>
      </c>
      <c r="BA62" s="12">
        <v>0.79600000000000004</v>
      </c>
      <c r="BB62" s="9">
        <v>0.80566666666666664</v>
      </c>
      <c r="BC62">
        <v>0.7947333333333334</v>
      </c>
    </row>
    <row r="63" spans="1:55" x14ac:dyDescent="0.25">
      <c r="A63" s="34" t="s">
        <v>489</v>
      </c>
      <c r="B63" s="12">
        <v>0.6651111111111111</v>
      </c>
      <c r="C63" s="9">
        <v>0.75177777777777788</v>
      </c>
      <c r="D63" s="9">
        <v>0.71760634920634925</v>
      </c>
      <c r="E63" s="12">
        <v>0.83533333333333326</v>
      </c>
      <c r="F63" s="9">
        <v>0.93255555555555558</v>
      </c>
      <c r="G63" s="9">
        <v>0.88209841269841283</v>
      </c>
      <c r="H63" s="12">
        <v>0.73244444444444456</v>
      </c>
      <c r="I63" s="9">
        <v>0.84111111111111125</v>
      </c>
      <c r="J63" s="9">
        <v>0.78498412698412701</v>
      </c>
      <c r="K63" s="12">
        <v>0.78288888888888897</v>
      </c>
      <c r="L63" s="9">
        <v>0.83777777777777784</v>
      </c>
      <c r="M63" s="9">
        <v>0.8172666666666667</v>
      </c>
      <c r="N63" s="12">
        <v>0.65155555555555555</v>
      </c>
      <c r="O63" s="9">
        <v>0.61833333333333351</v>
      </c>
      <c r="P63" s="9">
        <v>0.6334603174603175</v>
      </c>
      <c r="Q63" s="12">
        <v>0.63888888888888895</v>
      </c>
      <c r="R63" s="9">
        <v>0.78783333333333339</v>
      </c>
      <c r="S63" s="9">
        <v>0.71423809523809523</v>
      </c>
      <c r="T63" s="12">
        <v>0.60155555555555562</v>
      </c>
      <c r="U63" s="9">
        <v>0.89994444444444455</v>
      </c>
      <c r="V63" s="9">
        <v>0.78142539682539702</v>
      </c>
      <c r="W63" s="12">
        <v>0.55000000000000004</v>
      </c>
      <c r="X63" s="9">
        <v>0.75888888888888895</v>
      </c>
      <c r="Y63" s="9">
        <v>0.66553650793650798</v>
      </c>
      <c r="Z63" s="12">
        <v>0.72399999999999998</v>
      </c>
      <c r="AA63" s="9">
        <v>0.76683333333333337</v>
      </c>
      <c r="AB63" s="9">
        <v>0.73807301587301599</v>
      </c>
      <c r="AC63" s="12">
        <v>0.56033333333333335</v>
      </c>
      <c r="AD63" s="9">
        <v>0.75933333333333342</v>
      </c>
      <c r="AE63" s="9">
        <v>0.61387777777777774</v>
      </c>
      <c r="AF63" s="12">
        <v>0.58299999999999996</v>
      </c>
      <c r="AG63" s="9">
        <v>0.96733333333333338</v>
      </c>
      <c r="AH63" s="9">
        <v>0.7810555555555555</v>
      </c>
      <c r="AI63" s="12">
        <v>0.51900000000000002</v>
      </c>
      <c r="AJ63" s="9">
        <v>0.873</v>
      </c>
      <c r="AK63" s="9">
        <v>0.65645555555555557</v>
      </c>
      <c r="AL63" s="12">
        <v>0.60833333333333339</v>
      </c>
      <c r="AM63" s="9">
        <v>0.89466666666666672</v>
      </c>
      <c r="AN63" s="9">
        <v>0.78398888888888896</v>
      </c>
      <c r="AO63" s="12">
        <v>0.65100000000000002</v>
      </c>
      <c r="AP63" s="9">
        <v>0.52866666666666673</v>
      </c>
      <c r="AQ63" s="9">
        <v>0.5533555555555556</v>
      </c>
      <c r="AR63" s="12">
        <v>0.66500000000000004</v>
      </c>
      <c r="AS63" s="9">
        <v>0.69633333333333336</v>
      </c>
      <c r="AT63" s="9">
        <v>0.51037777777777771</v>
      </c>
      <c r="AU63" s="12">
        <v>0.64933333333333332</v>
      </c>
      <c r="AV63" s="9">
        <v>0.56850000000000001</v>
      </c>
      <c r="AW63" s="9">
        <v>0.54159999999999997</v>
      </c>
      <c r="AX63" s="12">
        <v>0.72599999999999998</v>
      </c>
      <c r="AY63" s="9">
        <v>0.625</v>
      </c>
      <c r="AZ63" s="9">
        <v>0.52808888888888894</v>
      </c>
      <c r="BA63" s="12">
        <v>0.79200000000000004</v>
      </c>
      <c r="BB63" s="9">
        <v>0.66400000000000003</v>
      </c>
      <c r="BC63">
        <v>0.51613333333333333</v>
      </c>
    </row>
    <row r="64" spans="1:55" x14ac:dyDescent="0.25">
      <c r="A64" s="34" t="s">
        <v>490</v>
      </c>
      <c r="B64" s="12">
        <v>0.66222222222222216</v>
      </c>
      <c r="C64" s="9">
        <v>0.50394444444444442</v>
      </c>
      <c r="D64" s="9">
        <v>0.58471428571428563</v>
      </c>
      <c r="E64" s="12">
        <v>0.77866666666666673</v>
      </c>
      <c r="F64" s="9">
        <v>0.92366666666666675</v>
      </c>
      <c r="G64" s="9">
        <v>0.86053968253968249</v>
      </c>
      <c r="H64" s="12">
        <v>0.93577777777777782</v>
      </c>
      <c r="I64" s="9">
        <v>0.87649999999999995</v>
      </c>
      <c r="J64" s="9">
        <v>0.88962222222222231</v>
      </c>
      <c r="K64" s="12">
        <v>0.80200000000000005</v>
      </c>
      <c r="L64" s="9">
        <v>0.64400000000000002</v>
      </c>
      <c r="M64" s="9">
        <v>0.71796190476190491</v>
      </c>
      <c r="N64" s="12">
        <v>0.7864444444444445</v>
      </c>
      <c r="O64" s="9">
        <v>0.70505555555555555</v>
      </c>
      <c r="P64" s="9">
        <v>0.73560634920634926</v>
      </c>
      <c r="Q64" s="12">
        <v>0.81488888888888888</v>
      </c>
      <c r="R64" s="9">
        <v>0.77694444444444455</v>
      </c>
      <c r="S64" s="9">
        <v>0.78452380952380951</v>
      </c>
      <c r="T64" s="12">
        <v>0.84533333333333327</v>
      </c>
      <c r="U64" s="9">
        <v>0.71438888888888896</v>
      </c>
      <c r="V64" s="9">
        <v>0.76289841269841274</v>
      </c>
      <c r="W64" s="12">
        <v>0.7473333333333334</v>
      </c>
      <c r="X64" s="9">
        <v>0.79605555555555552</v>
      </c>
      <c r="Y64" s="9">
        <v>0.77230793650793661</v>
      </c>
      <c r="Z64" s="12">
        <v>0.63088888888888894</v>
      </c>
      <c r="AA64" s="9">
        <v>0.80861111111111106</v>
      </c>
      <c r="AB64" s="9">
        <v>0.71306666666666663</v>
      </c>
      <c r="AC64" s="12">
        <v>0.72</v>
      </c>
      <c r="AD64" s="9">
        <v>0.60499999999999998</v>
      </c>
      <c r="AE64" s="9">
        <v>0.68194444444444458</v>
      </c>
      <c r="AF64" s="12">
        <v>0.62833333333333352</v>
      </c>
      <c r="AG64" s="9">
        <v>0.78800000000000003</v>
      </c>
      <c r="AH64" s="9">
        <v>0.57538888888888895</v>
      </c>
      <c r="AI64" s="12">
        <v>0.67566666666666664</v>
      </c>
      <c r="AJ64" s="9">
        <v>0.88866666666666672</v>
      </c>
      <c r="AK64" s="9">
        <v>0.78037777777777773</v>
      </c>
      <c r="AL64" s="12">
        <v>0.82533333333333336</v>
      </c>
      <c r="AM64" s="9">
        <v>0.67400000000000004</v>
      </c>
      <c r="AN64" s="9">
        <v>0.75736666666666663</v>
      </c>
      <c r="AO64" s="12">
        <v>0.747</v>
      </c>
      <c r="AP64" s="9">
        <v>0.68566666666666676</v>
      </c>
      <c r="AQ64" s="9">
        <v>0.70586666666666664</v>
      </c>
      <c r="AR64" s="12">
        <v>0.79266666666666674</v>
      </c>
      <c r="AS64" s="9">
        <v>0.70966666666666678</v>
      </c>
      <c r="AT64" s="9">
        <v>0.75018888888888891</v>
      </c>
      <c r="AU64" s="12">
        <v>0.89833333333333332</v>
      </c>
      <c r="AV64" s="9">
        <v>0.76483333333333325</v>
      </c>
      <c r="AW64" s="9">
        <v>0.83243333333333336</v>
      </c>
      <c r="AX64" s="12">
        <v>0.90833333333333321</v>
      </c>
      <c r="AY64" s="9">
        <v>0.79200000000000004</v>
      </c>
      <c r="AZ64" s="9">
        <v>0.85095555555555547</v>
      </c>
      <c r="BA64" s="12">
        <v>0.84399999999999997</v>
      </c>
      <c r="BB64" s="9">
        <v>0.76666666666666661</v>
      </c>
      <c r="BC64">
        <v>0.79713333333333336</v>
      </c>
    </row>
    <row r="65" spans="1:55" x14ac:dyDescent="0.25">
      <c r="A65" s="34" t="s">
        <v>491</v>
      </c>
      <c r="B65" s="12">
        <v>0.60022222222222232</v>
      </c>
      <c r="C65" s="9">
        <v>0.71766666666666679</v>
      </c>
      <c r="D65" s="9">
        <v>0.67327301587301591</v>
      </c>
      <c r="E65" s="12">
        <v>0.64955555555555555</v>
      </c>
      <c r="F65" s="9">
        <v>0.77800000000000002</v>
      </c>
      <c r="G65" s="9">
        <v>0.71492698412698419</v>
      </c>
      <c r="H65" s="12">
        <v>0.89222222222222225</v>
      </c>
      <c r="I65" s="9">
        <v>0.87266666666666659</v>
      </c>
      <c r="J65" s="9">
        <v>0.87746349206349217</v>
      </c>
      <c r="K65" s="12">
        <v>0.80133333333333334</v>
      </c>
      <c r="L65" s="9">
        <v>0.78</v>
      </c>
      <c r="M65" s="9">
        <v>0.79220317460317469</v>
      </c>
      <c r="N65" s="12">
        <v>0.77688888888888896</v>
      </c>
      <c r="O65" s="9">
        <v>0.67438888888888893</v>
      </c>
      <c r="P65" s="9">
        <v>0.71670158730158728</v>
      </c>
      <c r="Q65" s="12">
        <v>0.73622222222222233</v>
      </c>
      <c r="R65" s="9">
        <v>0.76094444444444442</v>
      </c>
      <c r="S65" s="9">
        <v>0.7456317460317462</v>
      </c>
      <c r="T65" s="12">
        <v>0.76377777777777778</v>
      </c>
      <c r="U65" s="9">
        <v>0.85166666666666679</v>
      </c>
      <c r="V65" s="9">
        <v>0.80660317460317466</v>
      </c>
      <c r="W65" s="12">
        <v>0.7028888888888889</v>
      </c>
      <c r="X65" s="9">
        <v>0.79466666666666663</v>
      </c>
      <c r="Y65" s="9">
        <v>0.77322539682539682</v>
      </c>
      <c r="Z65" s="12">
        <v>0.64622222222222225</v>
      </c>
      <c r="AA65" s="9">
        <v>0.81377777777777782</v>
      </c>
      <c r="AB65" s="9">
        <v>0.71779682539682543</v>
      </c>
      <c r="AC65" s="12">
        <v>0.628</v>
      </c>
      <c r="AD65" s="9">
        <v>0.64733333333333332</v>
      </c>
      <c r="AE65" s="9">
        <v>0.64851111111111115</v>
      </c>
      <c r="AF65" s="12">
        <v>0.6173333333333334</v>
      </c>
      <c r="AG65" s="9">
        <v>0.84933333333333327</v>
      </c>
      <c r="AH65" s="9">
        <v>0.73633333333333328</v>
      </c>
      <c r="AI65" s="12">
        <v>0.8953333333333332</v>
      </c>
      <c r="AJ65" s="9">
        <v>0.872</v>
      </c>
      <c r="AK65" s="9">
        <v>0.86576666666666668</v>
      </c>
      <c r="AL65" s="12">
        <v>0.82633333333333336</v>
      </c>
      <c r="AM65" s="9">
        <v>0.76366666666666672</v>
      </c>
      <c r="AN65" s="9">
        <v>0.80386666666666684</v>
      </c>
      <c r="AO65" s="12">
        <v>0.71933333333333338</v>
      </c>
      <c r="AP65" s="9">
        <v>0.62033333333333329</v>
      </c>
      <c r="AQ65" s="9">
        <v>0.66897777777777778</v>
      </c>
      <c r="AR65" s="12">
        <v>0.745</v>
      </c>
      <c r="AS65" s="9">
        <v>0.70833333333333337</v>
      </c>
      <c r="AT65" s="9">
        <v>0.7417999999999999</v>
      </c>
      <c r="AU65" s="12">
        <v>0.64700000000000002</v>
      </c>
      <c r="AV65" s="9">
        <v>0.6935555555555557</v>
      </c>
      <c r="AW65" s="9">
        <v>0.66546666666666665</v>
      </c>
      <c r="AX65" s="12">
        <v>0.57299999999999995</v>
      </c>
      <c r="AY65" s="9">
        <v>0.71433333333333338</v>
      </c>
      <c r="AZ65" s="9">
        <v>0.66415555555555561</v>
      </c>
      <c r="BA65" s="12">
        <v>0.67800000000000005</v>
      </c>
      <c r="BB65" s="9">
        <v>0.77666666666666673</v>
      </c>
      <c r="BC65">
        <v>0.73753333333333326</v>
      </c>
    </row>
    <row r="66" spans="1:55" x14ac:dyDescent="0.25">
      <c r="A66" s="34" t="s">
        <v>492</v>
      </c>
      <c r="B66" s="12">
        <v>0.60133333333333339</v>
      </c>
      <c r="C66" s="9">
        <v>0.63516666666666666</v>
      </c>
      <c r="D66" s="9">
        <v>0.63661587301587308</v>
      </c>
      <c r="E66" s="12">
        <v>0.58200000000000007</v>
      </c>
      <c r="F66" s="9">
        <v>0.91938888888888892</v>
      </c>
      <c r="G66" s="9">
        <v>0.73138095238095235</v>
      </c>
      <c r="H66" s="12">
        <v>0.95799999999999996</v>
      </c>
      <c r="I66" s="9">
        <v>0.90366666666666673</v>
      </c>
      <c r="J66" s="9">
        <v>0.90857460317460326</v>
      </c>
      <c r="K66" s="12">
        <v>0.81200000000000006</v>
      </c>
      <c r="L66" s="9">
        <v>0.73950000000000005</v>
      </c>
      <c r="M66" s="9">
        <v>0.7797587301587301</v>
      </c>
      <c r="N66" s="12">
        <v>0.74311111111111106</v>
      </c>
      <c r="O66" s="9">
        <v>0.64988888888888896</v>
      </c>
      <c r="P66" s="9">
        <v>0.69743492063492063</v>
      </c>
      <c r="Q66" s="12">
        <v>0.75644444444444447</v>
      </c>
      <c r="R66" s="9">
        <v>0.72488888888888892</v>
      </c>
      <c r="S66" s="9">
        <v>0.7271333333333333</v>
      </c>
      <c r="T66" s="12">
        <v>0.81422222222222229</v>
      </c>
      <c r="U66" s="9">
        <v>0.77000000000000013</v>
      </c>
      <c r="V66" s="9">
        <v>0.78987936507936518</v>
      </c>
      <c r="W66" s="12">
        <v>0.75088888888888894</v>
      </c>
      <c r="X66" s="9">
        <v>0.75038888888888888</v>
      </c>
      <c r="Y66" s="9">
        <v>0.76063174603174599</v>
      </c>
      <c r="Z66" s="12">
        <v>0.57711111111111113</v>
      </c>
      <c r="AA66" s="9">
        <v>0.7653888888888889</v>
      </c>
      <c r="AB66" s="9">
        <v>0.66822222222222216</v>
      </c>
      <c r="AC66" s="12">
        <v>0.67866666666666675</v>
      </c>
      <c r="AD66" s="9">
        <v>0.63900000000000001</v>
      </c>
      <c r="AE66" s="9">
        <v>0.65983333333333338</v>
      </c>
      <c r="AF66" s="12">
        <v>0.60033333333333327</v>
      </c>
      <c r="AG66" s="9">
        <v>0.61599999999999999</v>
      </c>
      <c r="AH66" s="9">
        <v>0.53554444444444449</v>
      </c>
      <c r="AI66" s="12">
        <v>0.86850000000000005</v>
      </c>
      <c r="AJ66" s="9">
        <v>0.90333333333333321</v>
      </c>
      <c r="AK66" s="9">
        <v>0.87168333333333325</v>
      </c>
      <c r="AL66" s="12">
        <v>0.83199999999999996</v>
      </c>
      <c r="AM66" s="9">
        <v>0.71299999999999997</v>
      </c>
      <c r="AN66" s="9">
        <v>0.76394444444444454</v>
      </c>
      <c r="AO66" s="12">
        <v>0.7466666666666667</v>
      </c>
      <c r="AP66" s="9">
        <v>0.6176666666666667</v>
      </c>
      <c r="AQ66" s="9">
        <v>0.67352222222222224</v>
      </c>
      <c r="AR66" s="12">
        <v>0.76133333333333342</v>
      </c>
      <c r="AS66" s="9">
        <v>0.71566666666666678</v>
      </c>
      <c r="AT66" s="9">
        <v>0.74590000000000012</v>
      </c>
      <c r="AU66" s="12">
        <v>0.79566666666666674</v>
      </c>
      <c r="AV66" s="9">
        <v>0.77583333333333337</v>
      </c>
      <c r="AW66" s="9">
        <v>0.79113333333333336</v>
      </c>
      <c r="AX66" s="12">
        <v>0.81100000000000005</v>
      </c>
      <c r="AY66" s="9">
        <v>0.70266666666666677</v>
      </c>
      <c r="AZ66" s="9">
        <v>0.74622222222222223</v>
      </c>
      <c r="BA66" s="12">
        <v>0.82599999999999996</v>
      </c>
      <c r="BB66" s="9">
        <v>0.77333333333333354</v>
      </c>
      <c r="BC66">
        <v>0.78739999999999999</v>
      </c>
    </row>
    <row r="67" spans="1:55" x14ac:dyDescent="0.25">
      <c r="A67" s="34" t="s">
        <v>493</v>
      </c>
      <c r="B67" s="12">
        <v>0.66</v>
      </c>
      <c r="C67" s="9">
        <v>0.59055555555555539</v>
      </c>
      <c r="D67" s="9">
        <v>0.63040634920634919</v>
      </c>
      <c r="E67" s="12">
        <v>0.60199999999999998</v>
      </c>
      <c r="F67" s="9">
        <v>0.54600000000000015</v>
      </c>
      <c r="G67" s="9">
        <v>0.51834603174603167</v>
      </c>
      <c r="H67" s="12">
        <v>0.51777777777777778</v>
      </c>
      <c r="I67" s="9">
        <v>0.66072222222222232</v>
      </c>
      <c r="J67" s="9">
        <v>0.58051428571428576</v>
      </c>
      <c r="K67" s="12">
        <v>0.75044444444444447</v>
      </c>
      <c r="L67" s="9">
        <v>0.69805555555555554</v>
      </c>
      <c r="M67" s="9">
        <v>0.71362857142857139</v>
      </c>
      <c r="N67" s="12">
        <v>0.69399999999999995</v>
      </c>
      <c r="O67" s="9">
        <v>0.5828888888888889</v>
      </c>
      <c r="P67" s="9">
        <v>0.65288253968253984</v>
      </c>
      <c r="Q67" s="12">
        <v>0.72066666666666679</v>
      </c>
      <c r="R67" s="9">
        <v>0.76661111111111113</v>
      </c>
      <c r="S67" s="9">
        <v>0.74405079365079374</v>
      </c>
      <c r="T67" s="12">
        <v>0.75777777777777788</v>
      </c>
      <c r="U67" s="9">
        <v>0.71205555555555566</v>
      </c>
      <c r="V67" s="9">
        <v>0.7234666666666667</v>
      </c>
      <c r="W67" s="12">
        <v>0.54688888888888887</v>
      </c>
      <c r="X67" s="9">
        <v>0.51666666666666672</v>
      </c>
      <c r="Y67" s="9">
        <v>0.5193079365079365</v>
      </c>
      <c r="Z67" s="12">
        <v>0.74622222222222212</v>
      </c>
      <c r="AA67" s="9">
        <v>0.7744444444444446</v>
      </c>
      <c r="AB67" s="9">
        <v>0.73345396825396836</v>
      </c>
      <c r="AC67" s="12">
        <v>0.71866666666666679</v>
      </c>
      <c r="AD67" s="9">
        <v>0.60633333333333339</v>
      </c>
      <c r="AE67" s="9">
        <v>0.6856444444444445</v>
      </c>
      <c r="AF67" s="12">
        <v>0.81166666666666676</v>
      </c>
      <c r="AG67" s="9">
        <v>0.63033333333333341</v>
      </c>
      <c r="AH67" s="9">
        <v>0.73445555555555553</v>
      </c>
      <c r="AI67" s="12">
        <v>0.77566666666666673</v>
      </c>
      <c r="AJ67" s="9">
        <v>0.57599999999999996</v>
      </c>
      <c r="AK67" s="9">
        <v>0.67988888888888888</v>
      </c>
      <c r="AL67" s="12">
        <v>0.77700000000000002</v>
      </c>
      <c r="AM67" s="9">
        <v>0.66466666666666674</v>
      </c>
      <c r="AN67" s="9">
        <v>0.73180000000000023</v>
      </c>
      <c r="AO67" s="12">
        <v>0.76566666666666672</v>
      </c>
      <c r="AP67" s="9">
        <v>0.63133333333333341</v>
      </c>
      <c r="AQ67" s="9">
        <v>0.69294444444444447</v>
      </c>
      <c r="AR67" s="12">
        <v>0.78200000000000003</v>
      </c>
      <c r="AS67" s="9">
        <v>0.68133333333333346</v>
      </c>
      <c r="AT67" s="9">
        <v>0.72665555555555561</v>
      </c>
      <c r="AU67" s="12">
        <v>0.84799999999999998</v>
      </c>
      <c r="AV67" s="9">
        <v>0.77855555555555556</v>
      </c>
      <c r="AW67" s="9">
        <v>0.82813333333333328</v>
      </c>
      <c r="AX67" s="12">
        <v>0.90366666666666673</v>
      </c>
      <c r="AY67" s="9">
        <v>0.80533333333333335</v>
      </c>
      <c r="AZ67" s="9">
        <v>0.85817777777777782</v>
      </c>
      <c r="BA67" s="12">
        <v>0.85199999999999998</v>
      </c>
      <c r="BB67" s="9">
        <v>0.77966666666666673</v>
      </c>
      <c r="BC67">
        <v>0.80013333333333336</v>
      </c>
    </row>
    <row r="68" spans="1:55" x14ac:dyDescent="0.25">
      <c r="A68" s="34" t="s">
        <v>494</v>
      </c>
      <c r="B68" s="12">
        <v>0.69599999999999995</v>
      </c>
      <c r="C68" s="9">
        <v>0.5243888888888889</v>
      </c>
      <c r="D68" s="9">
        <v>0.60337142857142867</v>
      </c>
      <c r="E68" s="12">
        <v>0.76866666666666672</v>
      </c>
      <c r="F68" s="9">
        <v>0.68077777777777781</v>
      </c>
      <c r="G68" s="9">
        <v>0.71564444444444442</v>
      </c>
      <c r="H68" s="12">
        <v>0.66644444444444451</v>
      </c>
      <c r="I68" s="9">
        <v>0.53366666666666662</v>
      </c>
      <c r="J68" s="9">
        <v>0.59120952380952396</v>
      </c>
      <c r="K68" s="12">
        <v>0.77222222222222214</v>
      </c>
      <c r="L68" s="9">
        <v>0.5541666666666667</v>
      </c>
      <c r="M68" s="9">
        <v>0.65450476190476192</v>
      </c>
      <c r="N68" s="12">
        <v>0.60977777777777786</v>
      </c>
      <c r="O68" s="9">
        <v>0.58511111111111125</v>
      </c>
      <c r="P68" s="9">
        <v>0.50285714285714289</v>
      </c>
      <c r="Q68" s="12">
        <v>0.6166666666666667</v>
      </c>
      <c r="R68" s="9">
        <v>0.57627777777777778</v>
      </c>
      <c r="S68" s="9">
        <v>0.51825714285714286</v>
      </c>
      <c r="T68" s="12">
        <v>0.71022222222222231</v>
      </c>
      <c r="U68" s="9">
        <v>0.63344444444444448</v>
      </c>
      <c r="V68" s="9">
        <v>0.66158412698412716</v>
      </c>
      <c r="W68" s="12">
        <v>0.61777777777777787</v>
      </c>
      <c r="X68" s="9">
        <v>0.54977777777777781</v>
      </c>
      <c r="Y68" s="9">
        <v>0.52614920634920648</v>
      </c>
      <c r="Z68" s="12">
        <v>0.56177777777777771</v>
      </c>
      <c r="AA68" s="9">
        <v>0.62549999999999994</v>
      </c>
      <c r="AB68" s="9">
        <v>0.54327936507936514</v>
      </c>
      <c r="AC68" s="12">
        <v>0.72433333333333338</v>
      </c>
      <c r="AD68" s="9">
        <v>0.57866666666666666</v>
      </c>
      <c r="AE68" s="9">
        <v>0.67712222222222229</v>
      </c>
      <c r="AF68" s="12">
        <v>0.85366666666666657</v>
      </c>
      <c r="AG68" s="9">
        <v>0.73</v>
      </c>
      <c r="AH68" s="9">
        <v>0.80066666666666675</v>
      </c>
      <c r="AI68" s="12">
        <v>0.81100000000000005</v>
      </c>
      <c r="AJ68" s="9">
        <v>0.62833333333333341</v>
      </c>
      <c r="AK68" s="9">
        <v>0.73605555555555569</v>
      </c>
      <c r="AL68" s="12">
        <v>0.76433333333333331</v>
      </c>
      <c r="AM68" s="9">
        <v>0.59933333333333338</v>
      </c>
      <c r="AN68" s="9">
        <v>0.69842222222222217</v>
      </c>
      <c r="AO68" s="12">
        <v>0.75833333333333341</v>
      </c>
      <c r="AP68" s="9">
        <v>0.52466666666666673</v>
      </c>
      <c r="AQ68" s="9">
        <v>0.66145555555555557</v>
      </c>
      <c r="AR68" s="12">
        <v>0.75833333333333341</v>
      </c>
      <c r="AS68" s="9">
        <v>0.53700000000000003</v>
      </c>
      <c r="AT68" s="9">
        <v>0.66545555555555547</v>
      </c>
      <c r="AU68" s="12">
        <v>0.86033333333333339</v>
      </c>
      <c r="AV68" s="9">
        <v>0.77855555555555567</v>
      </c>
      <c r="AW68" s="9">
        <v>0.8266</v>
      </c>
      <c r="AX68" s="12">
        <v>0.8823333333333333</v>
      </c>
      <c r="AY68" s="9">
        <v>0.79733333333333334</v>
      </c>
      <c r="AZ68" s="9">
        <v>0.84855555555555562</v>
      </c>
      <c r="BA68" s="12">
        <v>0.88800000000000001</v>
      </c>
      <c r="BB68" s="9">
        <v>0.72733333333333339</v>
      </c>
      <c r="BC68">
        <v>0.79679999999999995</v>
      </c>
    </row>
    <row r="69" spans="1:55" x14ac:dyDescent="0.25">
      <c r="A69" s="34" t="s">
        <v>495</v>
      </c>
      <c r="B69" s="12">
        <v>0.68066666666666664</v>
      </c>
      <c r="C69" s="9">
        <v>0.77094444444444454</v>
      </c>
      <c r="D69" s="9">
        <v>0.73211428571428572</v>
      </c>
      <c r="E69" s="12">
        <v>0.80155555555555558</v>
      </c>
      <c r="F69" s="9">
        <v>0.92700000000000005</v>
      </c>
      <c r="G69" s="9">
        <v>0.87267619047619049</v>
      </c>
      <c r="H69" s="12">
        <v>0.64066666666666672</v>
      </c>
      <c r="I69" s="9">
        <v>0.76261111111111113</v>
      </c>
      <c r="J69" s="9">
        <v>0.70947619047619059</v>
      </c>
      <c r="K69" s="12">
        <v>0.80400000000000005</v>
      </c>
      <c r="L69" s="9">
        <v>0.84688888888888891</v>
      </c>
      <c r="M69" s="9">
        <v>0.82860634920634924</v>
      </c>
      <c r="N69" s="12">
        <v>0.64977777777777779</v>
      </c>
      <c r="O69" s="9">
        <v>0.6133333333333334</v>
      </c>
      <c r="P69" s="9">
        <v>0.64215555555555559</v>
      </c>
      <c r="Q69" s="12">
        <v>0.65666666666666673</v>
      </c>
      <c r="R69" s="9">
        <v>0.79183333333333339</v>
      </c>
      <c r="S69" s="9">
        <v>0.73063174603174608</v>
      </c>
      <c r="T69" s="12">
        <v>0.58933333333333338</v>
      </c>
      <c r="U69" s="9">
        <v>0.8983888888888889</v>
      </c>
      <c r="V69" s="9">
        <v>0.77813015873015889</v>
      </c>
      <c r="W69" s="12">
        <v>0.54600000000000004</v>
      </c>
      <c r="X69" s="9">
        <v>0.75238888888888888</v>
      </c>
      <c r="Y69" s="9">
        <v>0.65686031746031748</v>
      </c>
      <c r="Z69" s="12">
        <v>0.71955555555555561</v>
      </c>
      <c r="AA69" s="9">
        <v>0.7637222222222223</v>
      </c>
      <c r="AB69" s="9">
        <v>0.72955555555555562</v>
      </c>
      <c r="AC69" s="12">
        <v>0.53200000000000003</v>
      </c>
      <c r="AD69" s="9">
        <v>0.76100000000000001</v>
      </c>
      <c r="AE69" s="9">
        <v>0.6432444444444444</v>
      </c>
      <c r="AF69" s="12">
        <v>0.628</v>
      </c>
      <c r="AG69" s="9">
        <v>0.95066666666666677</v>
      </c>
      <c r="AH69" s="9">
        <v>0.78554444444444449</v>
      </c>
      <c r="AI69" s="12">
        <v>0.52900000000000003</v>
      </c>
      <c r="AJ69" s="9">
        <v>0.82633333333333336</v>
      </c>
      <c r="AK69" s="9">
        <v>0.6362888888888889</v>
      </c>
      <c r="AL69" s="12">
        <v>0.61133333333333351</v>
      </c>
      <c r="AM69" s="9">
        <v>0.87633333333333341</v>
      </c>
      <c r="AN69" s="9">
        <v>0.76797777777777787</v>
      </c>
      <c r="AO69" s="12">
        <v>0.64466666666666661</v>
      </c>
      <c r="AP69" s="9">
        <v>0.52933333333333332</v>
      </c>
      <c r="AQ69" s="9">
        <v>0.55111111111111122</v>
      </c>
      <c r="AR69" s="12">
        <v>0.64566666666666672</v>
      </c>
      <c r="AS69" s="9">
        <v>0.71333333333333337</v>
      </c>
      <c r="AT69" s="9">
        <v>0.53335555555555558</v>
      </c>
      <c r="AU69" s="12">
        <v>0.60899999999999999</v>
      </c>
      <c r="AV69" s="9">
        <v>0.59872222222222216</v>
      </c>
      <c r="AW69" s="9">
        <v>0.50539999999999996</v>
      </c>
      <c r="AX69" s="12">
        <v>0.67900000000000005</v>
      </c>
      <c r="AY69" s="9">
        <v>0.64766666666666672</v>
      </c>
      <c r="AZ69" s="9">
        <v>0.50306666666666677</v>
      </c>
      <c r="BA69" s="12">
        <v>0.64800000000000002</v>
      </c>
      <c r="BB69" s="9">
        <v>0.66400000000000003</v>
      </c>
      <c r="BC69">
        <v>0.53633333333333333</v>
      </c>
    </row>
    <row r="70" spans="1:55" x14ac:dyDescent="0.25">
      <c r="A70" s="34" t="s">
        <v>496</v>
      </c>
      <c r="B70" s="12">
        <v>0.68866666666666676</v>
      </c>
      <c r="C70" s="9">
        <v>0.76388888888888895</v>
      </c>
      <c r="D70" s="9">
        <v>0.72750158730158732</v>
      </c>
      <c r="E70" s="12">
        <v>0.85355555555555551</v>
      </c>
      <c r="F70" s="9">
        <v>0.93255555555555558</v>
      </c>
      <c r="G70" s="9">
        <v>0.89395238095238094</v>
      </c>
      <c r="H70" s="12">
        <v>0.72599999999999998</v>
      </c>
      <c r="I70" s="9">
        <v>0.84227777777777779</v>
      </c>
      <c r="J70" s="9">
        <v>0.78375555555555554</v>
      </c>
      <c r="K70" s="12">
        <v>0.79977777777777781</v>
      </c>
      <c r="L70" s="9">
        <v>0.84811111111111115</v>
      </c>
      <c r="M70" s="9">
        <v>0.82979682539682542</v>
      </c>
      <c r="N70" s="12">
        <v>0.64977777777777779</v>
      </c>
      <c r="O70" s="9">
        <v>0.61833333333333351</v>
      </c>
      <c r="P70" s="9">
        <v>0.63919999999999999</v>
      </c>
      <c r="Q70" s="12">
        <v>0.63955555555555565</v>
      </c>
      <c r="R70" s="9">
        <v>0.79183333333333339</v>
      </c>
      <c r="S70" s="9">
        <v>0.72021269841269842</v>
      </c>
      <c r="T70" s="12">
        <v>0.60511111111111104</v>
      </c>
      <c r="U70" s="9">
        <v>0.90927777777777785</v>
      </c>
      <c r="V70" s="9">
        <v>0.78393333333333337</v>
      </c>
      <c r="W70" s="12">
        <v>0.55577777777777781</v>
      </c>
      <c r="X70" s="9">
        <v>0.75800000000000001</v>
      </c>
      <c r="Y70" s="9">
        <v>0.67084761904761914</v>
      </c>
      <c r="Z70" s="12">
        <v>0.71222222222222231</v>
      </c>
      <c r="AA70" s="9">
        <v>0.76605555555555549</v>
      </c>
      <c r="AB70" s="9">
        <v>0.73233333333333339</v>
      </c>
      <c r="AC70" s="12">
        <v>0.50366666666666671</v>
      </c>
      <c r="AD70" s="9">
        <v>0.76766666666666672</v>
      </c>
      <c r="AE70" s="9">
        <v>0.62434444444444448</v>
      </c>
      <c r="AF70" s="12">
        <v>0.6216666666666667</v>
      </c>
      <c r="AG70" s="9">
        <v>0.97933333333333328</v>
      </c>
      <c r="AH70" s="9">
        <v>0.80686666666666684</v>
      </c>
      <c r="AI70" s="12">
        <v>0.50433333333333341</v>
      </c>
      <c r="AJ70" s="9">
        <v>0.88800000000000001</v>
      </c>
      <c r="AK70" s="9">
        <v>0.67495555555555553</v>
      </c>
      <c r="AL70" s="12">
        <v>0.6173333333333334</v>
      </c>
      <c r="AM70" s="9">
        <v>0.8826666666666666</v>
      </c>
      <c r="AN70" s="9">
        <v>0.77343333333333342</v>
      </c>
      <c r="AO70" s="12">
        <v>0.64466666666666661</v>
      </c>
      <c r="AP70" s="9">
        <v>0.53433333333333333</v>
      </c>
      <c r="AQ70" s="9">
        <v>0.55032222222222216</v>
      </c>
      <c r="AR70" s="12">
        <v>0.65533333333333332</v>
      </c>
      <c r="AS70" s="9">
        <v>0.71333333333333337</v>
      </c>
      <c r="AT70" s="9">
        <v>0.52847777777777782</v>
      </c>
      <c r="AU70" s="12">
        <v>0.6236666666666667</v>
      </c>
      <c r="AV70" s="9">
        <v>0.58811111111111114</v>
      </c>
      <c r="AW70" s="9">
        <v>0.51583333333333325</v>
      </c>
      <c r="AX70" s="12">
        <v>0.72066666666666679</v>
      </c>
      <c r="AY70" s="9">
        <v>0.6186666666666667</v>
      </c>
      <c r="AZ70" s="9">
        <v>0.53495555555555552</v>
      </c>
      <c r="BA70" s="12">
        <v>0.74199999999999999</v>
      </c>
      <c r="BB70" s="9">
        <v>0.65633333333333332</v>
      </c>
      <c r="BC70">
        <v>0.51633333333333342</v>
      </c>
    </row>
    <row r="71" spans="1:55" x14ac:dyDescent="0.25">
      <c r="A71" s="34" t="s">
        <v>497</v>
      </c>
      <c r="B71" s="12">
        <v>0.63711111111111107</v>
      </c>
      <c r="C71" s="9">
        <v>0.78033333333333332</v>
      </c>
      <c r="D71" s="9">
        <v>0.70937460317460332</v>
      </c>
      <c r="E71" s="12">
        <v>0.75911111111111107</v>
      </c>
      <c r="F71" s="9">
        <v>0.91161111111111104</v>
      </c>
      <c r="G71" s="9">
        <v>0.84042857142857141</v>
      </c>
      <c r="H71" s="12">
        <v>0.74044444444444446</v>
      </c>
      <c r="I71" s="9">
        <v>0.84033333333333338</v>
      </c>
      <c r="J71" s="9">
        <v>0.79601904761904774</v>
      </c>
      <c r="K71" s="12">
        <v>0.76511111111111119</v>
      </c>
      <c r="L71" s="9">
        <v>0.83544444444444443</v>
      </c>
      <c r="M71" s="9">
        <v>0.80556190476190492</v>
      </c>
      <c r="N71" s="12">
        <v>0.64600000000000002</v>
      </c>
      <c r="O71" s="9">
        <v>0.6143333333333334</v>
      </c>
      <c r="P71" s="9">
        <v>0.63110793650793651</v>
      </c>
      <c r="Q71" s="12">
        <v>0.63333333333333341</v>
      </c>
      <c r="R71" s="9">
        <v>0.79466666666666674</v>
      </c>
      <c r="S71" s="9">
        <v>0.71022857142857154</v>
      </c>
      <c r="T71" s="12">
        <v>0.57311111111111113</v>
      </c>
      <c r="U71" s="9">
        <v>0.89766666666666672</v>
      </c>
      <c r="V71" s="9">
        <v>0.77362222222222221</v>
      </c>
      <c r="W71" s="12">
        <v>0.52222222222222225</v>
      </c>
      <c r="X71" s="9">
        <v>0.72777777777777786</v>
      </c>
      <c r="Y71" s="9">
        <v>0.64738730158730162</v>
      </c>
      <c r="Z71" s="12">
        <v>0.73644444444444446</v>
      </c>
      <c r="AA71" s="9">
        <v>0.77266666666666672</v>
      </c>
      <c r="AB71" s="9">
        <v>0.74426349206349207</v>
      </c>
      <c r="AC71" s="12">
        <v>0.58733333333333326</v>
      </c>
      <c r="AD71" s="9">
        <v>0.75266666666666671</v>
      </c>
      <c r="AE71" s="9">
        <v>0.57495555555555555</v>
      </c>
      <c r="AF71" s="12">
        <v>0.51633333333333331</v>
      </c>
      <c r="AG71" s="9">
        <v>0.88966666666666672</v>
      </c>
      <c r="AH71" s="9">
        <v>0.66766666666666674</v>
      </c>
      <c r="AI71" s="12">
        <v>0.6176666666666667</v>
      </c>
      <c r="AJ71" s="9">
        <v>0.86533333333333351</v>
      </c>
      <c r="AK71" s="9">
        <v>0.59986666666666666</v>
      </c>
      <c r="AL71" s="12">
        <v>0.52300000000000002</v>
      </c>
      <c r="AM71" s="9">
        <v>0.87966666666666671</v>
      </c>
      <c r="AN71" s="9">
        <v>0.73432222222222221</v>
      </c>
      <c r="AO71" s="12">
        <v>0.68333333333333346</v>
      </c>
      <c r="AP71" s="9">
        <v>0.52566666666666673</v>
      </c>
      <c r="AQ71" s="9">
        <v>0.56756666666666677</v>
      </c>
      <c r="AR71" s="12">
        <v>0.753</v>
      </c>
      <c r="AS71" s="9">
        <v>0.67033333333333323</v>
      </c>
      <c r="AT71" s="9">
        <v>0.52773333333333339</v>
      </c>
      <c r="AU71" s="12">
        <v>0.69033333333333347</v>
      </c>
      <c r="AV71" s="9">
        <v>0.55405555555555563</v>
      </c>
      <c r="AW71" s="9">
        <v>0.57416666666666671</v>
      </c>
      <c r="AX71" s="12">
        <v>0.77366666666666672</v>
      </c>
      <c r="AY71" s="9">
        <v>0.55700000000000005</v>
      </c>
      <c r="AZ71" s="9">
        <v>0.59051111111111121</v>
      </c>
      <c r="BA71" s="12">
        <v>0.82399999999999995</v>
      </c>
      <c r="BB71" s="9">
        <v>0.63866666666666672</v>
      </c>
      <c r="BC71">
        <v>0.55506666666666671</v>
      </c>
    </row>
    <row r="72" spans="1:55" x14ac:dyDescent="0.25">
      <c r="A72" s="34" t="s">
        <v>498</v>
      </c>
      <c r="B72" s="12">
        <v>0.69177777777777782</v>
      </c>
      <c r="C72" s="9">
        <v>0.76772222222222219</v>
      </c>
      <c r="D72" s="9">
        <v>0.73372698412698423</v>
      </c>
      <c r="E72" s="12">
        <v>0.80933333333333335</v>
      </c>
      <c r="F72" s="9">
        <v>0.92866666666666675</v>
      </c>
      <c r="G72" s="9">
        <v>0.87401269841269846</v>
      </c>
      <c r="H72" s="12">
        <v>0.64600000000000002</v>
      </c>
      <c r="I72" s="9">
        <v>0.74027777777777781</v>
      </c>
      <c r="J72" s="9">
        <v>0.69839365079365079</v>
      </c>
      <c r="K72" s="12">
        <v>0.79955555555555569</v>
      </c>
      <c r="L72" s="9">
        <v>0.83161111111111108</v>
      </c>
      <c r="M72" s="9">
        <v>0.82101587301587309</v>
      </c>
      <c r="N72" s="12">
        <v>0.66533333333333322</v>
      </c>
      <c r="O72" s="9">
        <v>0.6133333333333334</v>
      </c>
      <c r="P72" s="9">
        <v>0.64441904761904767</v>
      </c>
      <c r="Q72" s="12">
        <v>0.66288888888888886</v>
      </c>
      <c r="R72" s="9">
        <v>0.79183333333333339</v>
      </c>
      <c r="S72" s="9">
        <v>0.73134285714285718</v>
      </c>
      <c r="T72" s="12">
        <v>0.60377777777777786</v>
      </c>
      <c r="U72" s="9">
        <v>0.8983888888888889</v>
      </c>
      <c r="V72" s="9">
        <v>0.78056825396825413</v>
      </c>
      <c r="W72" s="12">
        <v>0.54822222222222228</v>
      </c>
      <c r="X72" s="9">
        <v>0.74950000000000006</v>
      </c>
      <c r="Y72" s="9">
        <v>0.66313333333333346</v>
      </c>
      <c r="Z72" s="12">
        <v>0.71955555555555561</v>
      </c>
      <c r="AA72" s="9">
        <v>0.7637222222222223</v>
      </c>
      <c r="AB72" s="9">
        <v>0.72955555555555562</v>
      </c>
      <c r="AC72" s="12">
        <v>0.54666666666666675</v>
      </c>
      <c r="AD72" s="9">
        <v>0.7503333333333333</v>
      </c>
      <c r="AE72" s="9">
        <v>0.64079999999999993</v>
      </c>
      <c r="AF72" s="12">
        <v>0.75833333333333341</v>
      </c>
      <c r="AG72" s="9">
        <v>0.94966666666666677</v>
      </c>
      <c r="AH72" s="9">
        <v>0.8686222222222223</v>
      </c>
      <c r="AI72" s="12">
        <v>0.51266666666666671</v>
      </c>
      <c r="AJ72" s="9">
        <v>0.83366666666666678</v>
      </c>
      <c r="AK72" s="9">
        <v>0.67171111111111115</v>
      </c>
      <c r="AL72" s="12">
        <v>0.63366666666666671</v>
      </c>
      <c r="AM72" s="9">
        <v>0.8706666666666667</v>
      </c>
      <c r="AN72" s="9">
        <v>0.76212222222222226</v>
      </c>
      <c r="AO72" s="12">
        <v>0.59</v>
      </c>
      <c r="AP72" s="9">
        <v>0.52933333333333332</v>
      </c>
      <c r="AQ72" s="9">
        <v>0.53958888888888901</v>
      </c>
      <c r="AR72" s="12">
        <v>0.63466666666666671</v>
      </c>
      <c r="AS72" s="9">
        <v>0.70499999999999996</v>
      </c>
      <c r="AT72" s="9">
        <v>0.53422222222222215</v>
      </c>
      <c r="AU72" s="12">
        <v>0.59199999999999997</v>
      </c>
      <c r="AV72" s="9">
        <v>0.59533333333333327</v>
      </c>
      <c r="AW72" s="9">
        <v>0.51193333333333335</v>
      </c>
      <c r="AX72" s="12">
        <v>0.65666666666666673</v>
      </c>
      <c r="AY72" s="9">
        <v>0.64966666666666661</v>
      </c>
      <c r="AZ72" s="9">
        <v>0.51439999999999997</v>
      </c>
      <c r="BA72" s="12">
        <v>0.64800000000000002</v>
      </c>
      <c r="BB72" s="9">
        <v>0.66566666666666674</v>
      </c>
      <c r="BC72">
        <v>0.54633333333333334</v>
      </c>
    </row>
    <row r="73" spans="1:55" x14ac:dyDescent="0.25">
      <c r="A73" s="34" t="s">
        <v>499</v>
      </c>
      <c r="B73" s="12">
        <v>0.68488888888888888</v>
      </c>
      <c r="C73" s="9">
        <v>0.66333333333333333</v>
      </c>
      <c r="D73" s="9">
        <v>0.69495873015873022</v>
      </c>
      <c r="E73" s="12">
        <v>0.64466666666666661</v>
      </c>
      <c r="F73" s="9">
        <v>0.58844444444444444</v>
      </c>
      <c r="G73" s="9">
        <v>0.61924444444444449</v>
      </c>
      <c r="H73" s="12">
        <v>0.78088888888888897</v>
      </c>
      <c r="I73" s="9">
        <v>0.82233333333333336</v>
      </c>
      <c r="J73" s="9">
        <v>0.80833333333333324</v>
      </c>
      <c r="K73" s="12">
        <v>0.84088888888888891</v>
      </c>
      <c r="L73" s="9">
        <v>0.77644444444444449</v>
      </c>
      <c r="M73" s="9">
        <v>0.81166984126984132</v>
      </c>
      <c r="N73" s="12">
        <v>0.80111111111111122</v>
      </c>
      <c r="O73" s="9">
        <v>0.72838888888888886</v>
      </c>
      <c r="P73" s="9">
        <v>0.73731111111111114</v>
      </c>
      <c r="Q73" s="12">
        <v>0.75644444444444459</v>
      </c>
      <c r="R73" s="9">
        <v>0.78855555555555557</v>
      </c>
      <c r="S73" s="9">
        <v>0.76263809523809523</v>
      </c>
      <c r="T73" s="12">
        <v>0.73222222222222222</v>
      </c>
      <c r="U73" s="9">
        <v>0.83044444444444432</v>
      </c>
      <c r="V73" s="9">
        <v>0.77957142857142869</v>
      </c>
      <c r="W73" s="12">
        <v>0.67266666666666675</v>
      </c>
      <c r="X73" s="9">
        <v>0.80372222222222223</v>
      </c>
      <c r="Y73" s="9">
        <v>0.74845396825396826</v>
      </c>
      <c r="Z73" s="12">
        <v>0.75911111111111107</v>
      </c>
      <c r="AA73" s="9">
        <v>0.81694444444444458</v>
      </c>
      <c r="AB73" s="9">
        <v>0.75771746031746035</v>
      </c>
      <c r="AC73" s="12">
        <v>0.68666666666666676</v>
      </c>
      <c r="AD73" s="9">
        <v>0.63933333333333342</v>
      </c>
      <c r="AE73" s="9">
        <v>0.66985555555555565</v>
      </c>
      <c r="AF73" s="12">
        <v>0.76766666666666661</v>
      </c>
      <c r="AG73" s="9">
        <v>0.76933333333333342</v>
      </c>
      <c r="AH73" s="9">
        <v>0.77156666666666673</v>
      </c>
      <c r="AI73" s="12">
        <v>0.64200000000000002</v>
      </c>
      <c r="AJ73" s="9">
        <v>0.7416666666666667</v>
      </c>
      <c r="AK73" s="9">
        <v>0.68364444444444439</v>
      </c>
      <c r="AL73" s="12">
        <v>0.78833333333333333</v>
      </c>
      <c r="AM73" s="9">
        <v>0.7393333333333334</v>
      </c>
      <c r="AN73" s="9">
        <v>0.77348888888888889</v>
      </c>
      <c r="AO73" s="12">
        <v>0.73033333333333339</v>
      </c>
      <c r="AP73" s="9">
        <v>0.69366666666666665</v>
      </c>
      <c r="AQ73" s="9">
        <v>0.70540000000000014</v>
      </c>
      <c r="AR73" s="12">
        <v>0.76300000000000012</v>
      </c>
      <c r="AS73" s="9">
        <v>0.73699999999999999</v>
      </c>
      <c r="AT73" s="9">
        <v>0.75068888888888885</v>
      </c>
      <c r="AU73" s="12">
        <v>0.71366666666666678</v>
      </c>
      <c r="AV73" s="9">
        <v>0.80255555555555558</v>
      </c>
      <c r="AW73" s="9">
        <v>0.7702</v>
      </c>
      <c r="AX73" s="12">
        <v>0.75966666666666671</v>
      </c>
      <c r="AY73" s="9">
        <v>0.82399999999999995</v>
      </c>
      <c r="AZ73" s="9">
        <v>0.79340000000000011</v>
      </c>
      <c r="BA73" s="12">
        <v>0.74199999999999999</v>
      </c>
      <c r="BB73" s="9">
        <v>0.81666666666666676</v>
      </c>
      <c r="BC73">
        <v>0.78746666666666665</v>
      </c>
    </row>
    <row r="74" spans="1:55" x14ac:dyDescent="0.25">
      <c r="A74" s="34" t="s">
        <v>500</v>
      </c>
      <c r="B74" s="12">
        <v>0.63866666666666672</v>
      </c>
      <c r="C74" s="9">
        <v>0.56366666666666665</v>
      </c>
      <c r="D74" s="9">
        <v>0.60505079365079362</v>
      </c>
      <c r="E74" s="12">
        <v>0.62044444444444447</v>
      </c>
      <c r="F74" s="9">
        <v>0.92716666666666669</v>
      </c>
      <c r="G74" s="9">
        <v>0.75799365079365089</v>
      </c>
      <c r="H74" s="12">
        <v>0.9622222222222222</v>
      </c>
      <c r="I74" s="9">
        <v>0.88905555555555549</v>
      </c>
      <c r="J74" s="9">
        <v>0.9037047619047619</v>
      </c>
      <c r="K74" s="12">
        <v>0.80688888888888888</v>
      </c>
      <c r="L74" s="9">
        <v>0.65072222222222231</v>
      </c>
      <c r="M74" s="9">
        <v>0.73784126984126985</v>
      </c>
      <c r="N74" s="12">
        <v>0.74822222222222223</v>
      </c>
      <c r="O74" s="9">
        <v>0.63188888888888894</v>
      </c>
      <c r="P74" s="9">
        <v>0.68940634920634924</v>
      </c>
      <c r="Q74" s="12">
        <v>0.74733333333333329</v>
      </c>
      <c r="R74" s="9">
        <v>0.70733333333333337</v>
      </c>
      <c r="S74" s="9">
        <v>0.71519365079365083</v>
      </c>
      <c r="T74" s="12">
        <v>0.81644444444444431</v>
      </c>
      <c r="U74" s="9">
        <v>0.74888888888888894</v>
      </c>
      <c r="V74" s="9">
        <v>0.77469523809523821</v>
      </c>
      <c r="W74" s="12">
        <v>0.7684444444444446</v>
      </c>
      <c r="X74" s="9">
        <v>0.73261111111111121</v>
      </c>
      <c r="Y74" s="9">
        <v>0.75442222222222233</v>
      </c>
      <c r="Z74" s="12">
        <v>0.5437777777777778</v>
      </c>
      <c r="AA74" s="9">
        <v>0.75788888888888895</v>
      </c>
      <c r="AB74" s="9">
        <v>0.65002539682539684</v>
      </c>
      <c r="AC74" s="12">
        <v>0.68600000000000005</v>
      </c>
      <c r="AD74" s="9">
        <v>0.59966666666666679</v>
      </c>
      <c r="AE74" s="9">
        <v>0.66171111111111125</v>
      </c>
      <c r="AF74" s="12">
        <v>0.58266666666666678</v>
      </c>
      <c r="AG74" s="9">
        <v>0.67800000000000005</v>
      </c>
      <c r="AH74" s="9">
        <v>0.52084444444444444</v>
      </c>
      <c r="AI74" s="12">
        <v>0.79533333333333334</v>
      </c>
      <c r="AJ74" s="9">
        <v>0.91466666666666674</v>
      </c>
      <c r="AK74" s="9">
        <v>0.84721111111111114</v>
      </c>
      <c r="AL74" s="12">
        <v>0.84</v>
      </c>
      <c r="AM74" s="9">
        <v>0.69200000000000006</v>
      </c>
      <c r="AN74" s="9">
        <v>0.75851111111111114</v>
      </c>
      <c r="AO74" s="12">
        <v>0.754</v>
      </c>
      <c r="AP74" s="9">
        <v>0.6113333333333334</v>
      </c>
      <c r="AQ74" s="9">
        <v>0.67666666666666675</v>
      </c>
      <c r="AR74" s="12">
        <v>0.76900000000000002</v>
      </c>
      <c r="AS74" s="9">
        <v>0.71066666666666678</v>
      </c>
      <c r="AT74" s="9">
        <v>0.74738888888888888</v>
      </c>
      <c r="AU74" s="12">
        <v>0.86599999999999999</v>
      </c>
      <c r="AV74" s="9">
        <v>0.78388888888888897</v>
      </c>
      <c r="AW74" s="9">
        <v>0.83129999999999993</v>
      </c>
      <c r="AX74" s="12">
        <v>0.84033333333333327</v>
      </c>
      <c r="AY74" s="9">
        <v>0.68899999999999995</v>
      </c>
      <c r="AZ74" s="9">
        <v>0.76108888888888893</v>
      </c>
      <c r="BA74" s="12">
        <v>0.86199999999999999</v>
      </c>
      <c r="BB74" s="9">
        <v>0.7466666666666667</v>
      </c>
      <c r="BC74">
        <v>0.78413333333333324</v>
      </c>
    </row>
    <row r="75" spans="1:55" x14ac:dyDescent="0.25">
      <c r="A75" s="34" t="s">
        <v>501</v>
      </c>
      <c r="B75" s="12">
        <v>0.7854444444444445</v>
      </c>
      <c r="C75" s="9">
        <v>0.66388888888888886</v>
      </c>
      <c r="D75" s="9">
        <v>0.72602857142857147</v>
      </c>
      <c r="E75" s="12">
        <v>0.63511111111111107</v>
      </c>
      <c r="F75" s="9">
        <v>0.54866666666666675</v>
      </c>
      <c r="G75" s="9">
        <v>0.53965714285714284</v>
      </c>
      <c r="H75" s="12">
        <v>0.57599999999999996</v>
      </c>
      <c r="I75" s="9">
        <v>0.58872222222222215</v>
      </c>
      <c r="J75" s="9">
        <v>0.51597777777777787</v>
      </c>
      <c r="K75" s="12">
        <v>0.86144444444444457</v>
      </c>
      <c r="L75" s="9">
        <v>0.72647222222222219</v>
      </c>
      <c r="M75" s="9">
        <v>0.78313650793650791</v>
      </c>
      <c r="N75" s="12">
        <v>0.67355555555555557</v>
      </c>
      <c r="O75" s="9">
        <v>0.57138888888888895</v>
      </c>
      <c r="P75" s="9">
        <v>0.54739682539682533</v>
      </c>
      <c r="Q75" s="12">
        <v>0.66155555555555567</v>
      </c>
      <c r="R75" s="9">
        <v>0.505</v>
      </c>
      <c r="S75" s="9">
        <v>0.57412063492063503</v>
      </c>
      <c r="T75" s="12">
        <v>0.78177777777777779</v>
      </c>
      <c r="U75" s="9">
        <v>0.67277777777777781</v>
      </c>
      <c r="V75" s="9">
        <v>0.70874285714285723</v>
      </c>
      <c r="W75" s="12">
        <v>0.69488888888888889</v>
      </c>
      <c r="X75" s="9">
        <v>0.55122222222222217</v>
      </c>
      <c r="Y75" s="9">
        <v>0.56251746031746042</v>
      </c>
      <c r="Z75" s="12">
        <v>0.63022222222222213</v>
      </c>
      <c r="AA75" s="9">
        <v>0.63861111111111113</v>
      </c>
      <c r="AB75" s="9">
        <v>0.50993015873015879</v>
      </c>
      <c r="AC75" s="12">
        <v>0.71799999999999997</v>
      </c>
      <c r="AD75" s="9">
        <v>0.61499999999999999</v>
      </c>
      <c r="AE75" s="9">
        <v>0.68333888888888894</v>
      </c>
      <c r="AF75" s="12">
        <v>0.82433333333333347</v>
      </c>
      <c r="AG75" s="9">
        <v>0.6193333333333334</v>
      </c>
      <c r="AH75" s="9">
        <v>0.72781111111111119</v>
      </c>
      <c r="AI75" s="12">
        <v>0.75983333333333325</v>
      </c>
      <c r="AJ75" s="9">
        <v>0.50700000000000001</v>
      </c>
      <c r="AK75" s="9">
        <v>0.6430111111111112</v>
      </c>
      <c r="AL75" s="12">
        <v>0.75683333333333336</v>
      </c>
      <c r="AM75" s="9">
        <v>0.66566666666666674</v>
      </c>
      <c r="AN75" s="9">
        <v>0.7373777777777778</v>
      </c>
      <c r="AO75" s="12">
        <v>0.77266666666666672</v>
      </c>
      <c r="AP75" s="9">
        <v>0.52700000000000014</v>
      </c>
      <c r="AQ75" s="9">
        <v>0.66123333333333334</v>
      </c>
      <c r="AR75" s="12">
        <v>0.75916666666666666</v>
      </c>
      <c r="AS75" s="9">
        <v>0.58766666666666678</v>
      </c>
      <c r="AT75" s="9">
        <v>0.69663333333333333</v>
      </c>
      <c r="AU75" s="12">
        <v>0.88366666666666671</v>
      </c>
      <c r="AV75" s="9">
        <v>0.62188888888888894</v>
      </c>
      <c r="AW75" s="9">
        <v>0.72870000000000001</v>
      </c>
      <c r="AX75" s="12">
        <v>0.96433333333333338</v>
      </c>
      <c r="AY75" s="9">
        <v>0.76133333333333331</v>
      </c>
      <c r="AZ75" s="9">
        <v>0.84324444444444457</v>
      </c>
      <c r="BA75" s="12">
        <v>0.87</v>
      </c>
      <c r="BB75" s="9">
        <v>0.7533333333333333</v>
      </c>
      <c r="BC75">
        <v>0.78643333333333343</v>
      </c>
    </row>
    <row r="76" spans="1:55" x14ac:dyDescent="0.25">
      <c r="A76" s="34" t="s">
        <v>502</v>
      </c>
      <c r="B76" s="12">
        <v>0.68066666666666664</v>
      </c>
      <c r="C76" s="9">
        <v>0.75388888888888894</v>
      </c>
      <c r="D76" s="9">
        <v>0.71983492063492061</v>
      </c>
      <c r="E76" s="12">
        <v>0.58311111111111114</v>
      </c>
      <c r="F76" s="9">
        <v>0.85616666666666663</v>
      </c>
      <c r="G76" s="9">
        <v>0.71800317460317453</v>
      </c>
      <c r="H76" s="12">
        <v>0.67488888888888887</v>
      </c>
      <c r="I76" s="9">
        <v>0.64977777777777779</v>
      </c>
      <c r="J76" s="9">
        <v>0.64618412698412708</v>
      </c>
      <c r="K76" s="12">
        <v>0.73844444444444457</v>
      </c>
      <c r="L76" s="9">
        <v>0.75072222222222218</v>
      </c>
      <c r="M76" s="9">
        <v>0.75465396825396835</v>
      </c>
      <c r="N76" s="12">
        <v>0.77522222222222226</v>
      </c>
      <c r="O76" s="9">
        <v>0.5751666666666666</v>
      </c>
      <c r="P76" s="9">
        <v>0.67013174603174608</v>
      </c>
      <c r="Q76" s="12">
        <v>0.73</v>
      </c>
      <c r="R76" s="9">
        <v>0.71516666666666662</v>
      </c>
      <c r="S76" s="9">
        <v>0.72721904761904776</v>
      </c>
      <c r="T76" s="12">
        <v>0.71533333333333327</v>
      </c>
      <c r="U76" s="9">
        <v>0.82505555555555554</v>
      </c>
      <c r="V76" s="9">
        <v>0.76820634920634923</v>
      </c>
      <c r="W76" s="12">
        <v>0.54488888888888887</v>
      </c>
      <c r="X76" s="9">
        <v>0.77972222222222232</v>
      </c>
      <c r="Y76" s="9">
        <v>0.68094285714285718</v>
      </c>
      <c r="Z76" s="12">
        <v>0.60977777777777786</v>
      </c>
      <c r="AA76" s="9">
        <v>0.74972222222222218</v>
      </c>
      <c r="AB76" s="9">
        <v>0.67606984126984127</v>
      </c>
      <c r="AC76" s="12">
        <v>0.73783333333333334</v>
      </c>
      <c r="AD76" s="9">
        <v>0.69766666666666677</v>
      </c>
      <c r="AE76" s="9">
        <v>0.72454444444444444</v>
      </c>
      <c r="AF76" s="12">
        <v>0.72799999999999998</v>
      </c>
      <c r="AG76" s="9">
        <v>0.79133333333333333</v>
      </c>
      <c r="AH76" s="9">
        <v>0.77587777777777778</v>
      </c>
      <c r="AI76" s="12">
        <v>0.72583333333333333</v>
      </c>
      <c r="AJ76" s="9">
        <v>0.84566666666666679</v>
      </c>
      <c r="AK76" s="9">
        <v>0.79493888888888897</v>
      </c>
      <c r="AL76" s="12">
        <v>0.76216666666666677</v>
      </c>
      <c r="AM76" s="9">
        <v>0.7456666666666667</v>
      </c>
      <c r="AN76" s="9">
        <v>0.77092222222222218</v>
      </c>
      <c r="AO76" s="12">
        <v>0.72799999999999998</v>
      </c>
      <c r="AP76" s="9">
        <v>0.61099999999999999</v>
      </c>
      <c r="AQ76" s="9">
        <v>0.66793333333333338</v>
      </c>
      <c r="AR76" s="12">
        <v>0.72633333333333328</v>
      </c>
      <c r="AS76" s="9">
        <v>0.65166666666666673</v>
      </c>
      <c r="AT76" s="9">
        <v>0.69584444444444449</v>
      </c>
      <c r="AU76" s="12">
        <v>0.72883333333333333</v>
      </c>
      <c r="AV76" s="9">
        <v>0.80138888888888893</v>
      </c>
      <c r="AW76" s="9">
        <v>0.77275000000000005</v>
      </c>
      <c r="AX76" s="12">
        <v>0.59533333333333338</v>
      </c>
      <c r="AY76" s="9">
        <v>0.74433333333333329</v>
      </c>
      <c r="AZ76" s="9">
        <v>0.67284444444444447</v>
      </c>
      <c r="BA76" s="12">
        <v>0.77</v>
      </c>
      <c r="BB76" s="9">
        <v>0.84250000000000003</v>
      </c>
      <c r="BC76">
        <v>0.80716666666666659</v>
      </c>
    </row>
    <row r="77" spans="1:55" x14ac:dyDescent="0.25">
      <c r="A77" s="34" t="s">
        <v>503</v>
      </c>
      <c r="B77" s="12">
        <v>0.65600000000000003</v>
      </c>
      <c r="C77" s="9">
        <v>0.69961111111111118</v>
      </c>
      <c r="D77" s="9">
        <v>0.68370476190476193</v>
      </c>
      <c r="E77" s="12">
        <v>0.69266666666666665</v>
      </c>
      <c r="F77" s="9">
        <v>0.91944444444444451</v>
      </c>
      <c r="G77" s="9">
        <v>0.80183492063492068</v>
      </c>
      <c r="H77" s="12">
        <v>0.61111111111111116</v>
      </c>
      <c r="I77" s="9">
        <v>0.66322222222222216</v>
      </c>
      <c r="J77" s="9">
        <v>0.63004126984126985</v>
      </c>
      <c r="K77" s="12">
        <v>0.73599999999999999</v>
      </c>
      <c r="L77" s="9">
        <v>0.75433333333333352</v>
      </c>
      <c r="M77" s="9">
        <v>0.73740317460317462</v>
      </c>
      <c r="N77" s="12">
        <v>0.72577777777777785</v>
      </c>
      <c r="O77" s="9">
        <v>0.53683333333333338</v>
      </c>
      <c r="P77" s="9">
        <v>0.62385396825396833</v>
      </c>
      <c r="Q77" s="12">
        <v>0.68266666666666675</v>
      </c>
      <c r="R77" s="9">
        <v>0.65416666666666679</v>
      </c>
      <c r="S77" s="9">
        <v>0.68446349206349211</v>
      </c>
      <c r="T77" s="12">
        <v>0.65800000000000014</v>
      </c>
      <c r="U77" s="9">
        <v>0.81205555555555564</v>
      </c>
      <c r="V77" s="9">
        <v>0.73774920634920638</v>
      </c>
      <c r="W77" s="12">
        <v>0.51422222222222225</v>
      </c>
      <c r="X77" s="9">
        <v>0.77161111111111125</v>
      </c>
      <c r="Y77" s="9">
        <v>0.6626698412698413</v>
      </c>
      <c r="Z77" s="12">
        <v>0.57244444444444442</v>
      </c>
      <c r="AA77" s="9">
        <v>0.69283333333333341</v>
      </c>
      <c r="AB77" s="9">
        <v>0.63492698412698412</v>
      </c>
      <c r="AC77" s="12">
        <v>0.74299999999999999</v>
      </c>
      <c r="AD77" s="9">
        <v>0.64900000000000002</v>
      </c>
      <c r="AE77" s="9">
        <v>0.69282777777777782</v>
      </c>
      <c r="AF77" s="12">
        <v>0.78933333333333333</v>
      </c>
      <c r="AG77" s="9">
        <v>0.85833333333333339</v>
      </c>
      <c r="AH77" s="9">
        <v>0.83284444444444439</v>
      </c>
      <c r="AI77" s="12">
        <v>0.77749999999999997</v>
      </c>
      <c r="AJ77" s="9">
        <v>0.73466666666666669</v>
      </c>
      <c r="AK77" s="9">
        <v>0.77982777777777779</v>
      </c>
      <c r="AL77" s="12">
        <v>0.69883333333333342</v>
      </c>
      <c r="AM77" s="9">
        <v>0.72233333333333338</v>
      </c>
      <c r="AN77" s="9">
        <v>0.72717777777777781</v>
      </c>
      <c r="AO77" s="12">
        <v>0.74299999999999999</v>
      </c>
      <c r="AP77" s="9">
        <v>0.60266666666666668</v>
      </c>
      <c r="AQ77" s="9">
        <v>0.6732555555555555</v>
      </c>
      <c r="AR77" s="12">
        <v>0.75666666666666671</v>
      </c>
      <c r="AS77" s="9">
        <v>0.69466666666666677</v>
      </c>
      <c r="AT77" s="9">
        <v>0.72522222222222221</v>
      </c>
      <c r="AU77" s="12">
        <v>0.81599999999999995</v>
      </c>
      <c r="AV77" s="9">
        <v>0.83444444444444443</v>
      </c>
      <c r="AW77" s="9">
        <v>0.82769999999999999</v>
      </c>
      <c r="AX77" s="12">
        <v>0.8031666666666667</v>
      </c>
      <c r="AY77" s="9">
        <v>0.85266666666666668</v>
      </c>
      <c r="AZ77" s="9">
        <v>0.83258888888888893</v>
      </c>
      <c r="BA77" s="12">
        <v>0.84199999999999997</v>
      </c>
      <c r="BB77" s="9">
        <v>0.84116666666666673</v>
      </c>
      <c r="BC77">
        <v>0.8240333333333334</v>
      </c>
    </row>
    <row r="78" spans="1:55" x14ac:dyDescent="0.25">
      <c r="A78" s="34" t="s">
        <v>504</v>
      </c>
      <c r="B78" s="12">
        <v>0.69288888888888889</v>
      </c>
      <c r="C78" s="9">
        <v>0.70333333333333325</v>
      </c>
      <c r="D78" s="9">
        <v>0.69783492063492081</v>
      </c>
      <c r="E78" s="12">
        <v>0.83044444444444443</v>
      </c>
      <c r="F78" s="9">
        <v>0.66216666666666679</v>
      </c>
      <c r="G78" s="9">
        <v>0.58184761904761906</v>
      </c>
      <c r="H78" s="12">
        <v>0.78955555555555568</v>
      </c>
      <c r="I78" s="9">
        <v>0.68711111111111112</v>
      </c>
      <c r="J78" s="9">
        <v>0.7438825396825397</v>
      </c>
      <c r="K78" s="12">
        <v>0.80622222222222228</v>
      </c>
      <c r="L78" s="9">
        <v>0.75338888888888889</v>
      </c>
      <c r="M78" s="9">
        <v>0.7657841269841269</v>
      </c>
      <c r="N78" s="12">
        <v>0.81933333333333347</v>
      </c>
      <c r="O78" s="9">
        <v>0.69561111111111107</v>
      </c>
      <c r="P78" s="9">
        <v>0.73994285714285712</v>
      </c>
      <c r="Q78" s="12">
        <v>0.80955555555555569</v>
      </c>
      <c r="R78" s="9">
        <v>0.78588888888888886</v>
      </c>
      <c r="S78" s="9">
        <v>0.77949206349206357</v>
      </c>
      <c r="T78" s="12">
        <v>0.68466666666666676</v>
      </c>
      <c r="U78" s="9">
        <v>0.75111111111111117</v>
      </c>
      <c r="V78" s="9">
        <v>0.71981587301587313</v>
      </c>
      <c r="W78" s="12">
        <v>0.61266666666666658</v>
      </c>
      <c r="X78" s="9">
        <v>0.74222222222222212</v>
      </c>
      <c r="Y78" s="9">
        <v>0.69637777777777776</v>
      </c>
      <c r="Z78" s="12">
        <v>0.59377777777777785</v>
      </c>
      <c r="AA78" s="9">
        <v>0.74088888888888893</v>
      </c>
      <c r="AB78" s="9">
        <v>0.64153968253968252</v>
      </c>
      <c r="AC78" s="12">
        <v>0.71266666666666678</v>
      </c>
      <c r="AD78" s="9">
        <v>0.66933333333333334</v>
      </c>
      <c r="AE78" s="9">
        <v>0.70204999999999995</v>
      </c>
      <c r="AF78" s="12">
        <v>0.81033333333333335</v>
      </c>
      <c r="AG78" s="9">
        <v>0.78700000000000003</v>
      </c>
      <c r="AH78" s="9">
        <v>0.79875555555555555</v>
      </c>
      <c r="AI78" s="12">
        <v>0.80216666666666669</v>
      </c>
      <c r="AJ78" s="9">
        <v>0.61833333333333351</v>
      </c>
      <c r="AK78" s="9">
        <v>0.70851666666666668</v>
      </c>
      <c r="AL78" s="12">
        <v>0.72216666666666673</v>
      </c>
      <c r="AM78" s="9">
        <v>0.75033333333333341</v>
      </c>
      <c r="AN78" s="9">
        <v>0.75438888888888889</v>
      </c>
      <c r="AO78" s="12">
        <v>0.747</v>
      </c>
      <c r="AP78" s="9">
        <v>0.70299999999999996</v>
      </c>
      <c r="AQ78" s="9">
        <v>0.7221777777777777</v>
      </c>
      <c r="AR78" s="12">
        <v>0.78433333333333322</v>
      </c>
      <c r="AS78" s="9">
        <v>0.75</v>
      </c>
      <c r="AT78" s="9">
        <v>0.76694444444444454</v>
      </c>
      <c r="AU78" s="12">
        <v>0.755</v>
      </c>
      <c r="AV78" s="9">
        <v>0.83227777777777778</v>
      </c>
      <c r="AW78" s="9">
        <v>0.81270000000000009</v>
      </c>
      <c r="AX78" s="12">
        <v>0.70133333333333336</v>
      </c>
      <c r="AY78" s="9">
        <v>0.84266666666666679</v>
      </c>
      <c r="AZ78" s="9">
        <v>0.79386666666666683</v>
      </c>
      <c r="BA78" s="12">
        <v>0.79600000000000004</v>
      </c>
      <c r="BB78" s="9">
        <v>0.83816666666666673</v>
      </c>
      <c r="BC78">
        <v>0.80896666666666672</v>
      </c>
    </row>
    <row r="79" spans="1:55" x14ac:dyDescent="0.25">
      <c r="A79" s="34" t="s">
        <v>505</v>
      </c>
      <c r="B79" s="12">
        <v>0.53</v>
      </c>
      <c r="C79" s="9">
        <v>0.72505555555555568</v>
      </c>
      <c r="D79" s="9">
        <v>0.64364761904761902</v>
      </c>
      <c r="E79" s="12">
        <v>0.61066666666666669</v>
      </c>
      <c r="F79" s="9">
        <v>0.77427777777777784</v>
      </c>
      <c r="G79" s="9">
        <v>0.6928698412698413</v>
      </c>
      <c r="H79" s="12">
        <v>0.54555555555555568</v>
      </c>
      <c r="I79" s="9">
        <v>0.75166666666666671</v>
      </c>
      <c r="J79" s="9">
        <v>0.63753015873015872</v>
      </c>
      <c r="K79" s="12">
        <v>0.66111111111111109</v>
      </c>
      <c r="L79" s="9">
        <v>0.81311111111111112</v>
      </c>
      <c r="M79" s="9">
        <v>0.74268571428571428</v>
      </c>
      <c r="N79" s="12">
        <v>0.56577777777777771</v>
      </c>
      <c r="O79" s="9">
        <v>0.65733333333333321</v>
      </c>
      <c r="P79" s="9">
        <v>0.60500952380952389</v>
      </c>
      <c r="Q79" s="12">
        <v>0.55800000000000005</v>
      </c>
      <c r="R79" s="9">
        <v>0.72633333333333339</v>
      </c>
      <c r="S79" s="9">
        <v>0.64838412698412695</v>
      </c>
      <c r="T79" s="12">
        <v>0.52022222222222214</v>
      </c>
      <c r="U79" s="9">
        <v>0.79227777777777786</v>
      </c>
      <c r="V79" s="9">
        <v>0.67197142857142855</v>
      </c>
      <c r="W79" s="12">
        <v>0.5504444444444444</v>
      </c>
      <c r="X79" s="9">
        <v>0.70511111111111113</v>
      </c>
      <c r="Y79" s="9">
        <v>0.58551746031746033</v>
      </c>
      <c r="Z79" s="12">
        <v>0.72288888888888891</v>
      </c>
      <c r="AA79" s="9">
        <v>0.64177777777777778</v>
      </c>
      <c r="AB79" s="9">
        <v>0.67636190476190483</v>
      </c>
      <c r="AC79" s="12">
        <v>0.65533333333333332</v>
      </c>
      <c r="AD79" s="9">
        <v>0.70166666666666677</v>
      </c>
      <c r="AE79" s="9">
        <v>0.52041111111111105</v>
      </c>
      <c r="AF79" s="12">
        <v>0.59816666666666674</v>
      </c>
      <c r="AG79" s="9">
        <v>0.80600000000000005</v>
      </c>
      <c r="AH79" s="9">
        <v>0.58881666666666677</v>
      </c>
      <c r="AI79" s="12">
        <v>0.71350000000000002</v>
      </c>
      <c r="AJ79" s="9">
        <v>0.64366666666666672</v>
      </c>
      <c r="AK79" s="9">
        <v>0.52825</v>
      </c>
      <c r="AL79" s="12">
        <v>0.57866666666666677</v>
      </c>
      <c r="AM79" s="9">
        <v>0.82866666666666666</v>
      </c>
      <c r="AN79" s="9">
        <v>0.64198888888888883</v>
      </c>
      <c r="AO79" s="12">
        <v>0.752</v>
      </c>
      <c r="AP79" s="9">
        <v>0.53466666666666673</v>
      </c>
      <c r="AQ79" s="9">
        <v>0.5988444444444444</v>
      </c>
      <c r="AR79" s="12">
        <v>0.77100000000000002</v>
      </c>
      <c r="AS79" s="9">
        <v>0.57633333333333336</v>
      </c>
      <c r="AT79" s="9">
        <v>0.58492222222222223</v>
      </c>
      <c r="AU79" s="12">
        <v>0.81933333333333336</v>
      </c>
      <c r="AV79" s="9">
        <v>0.56966666666666677</v>
      </c>
      <c r="AW79" s="9">
        <v>0.69020000000000004</v>
      </c>
      <c r="AX79" s="12">
        <v>0.83066666666666678</v>
      </c>
      <c r="AY79" s="9">
        <v>0.59799999999999998</v>
      </c>
      <c r="AZ79" s="9">
        <v>0.69871111111111095</v>
      </c>
      <c r="BA79" s="12">
        <v>0.86599999999999999</v>
      </c>
      <c r="BB79" s="9">
        <v>0.55033333333333334</v>
      </c>
      <c r="BC79">
        <v>0.63779999999999992</v>
      </c>
    </row>
    <row r="80" spans="1:55" x14ac:dyDescent="0.25">
      <c r="A80" s="34" t="s">
        <v>506</v>
      </c>
      <c r="B80" s="12">
        <v>0.54022222222222216</v>
      </c>
      <c r="C80" s="9">
        <v>0.72255555555555551</v>
      </c>
      <c r="D80" s="9">
        <v>0.62674285714285716</v>
      </c>
      <c r="E80" s="12">
        <v>0.57999999999999996</v>
      </c>
      <c r="F80" s="9">
        <v>0.78422222222222215</v>
      </c>
      <c r="G80" s="9">
        <v>0.68820317460317459</v>
      </c>
      <c r="H80" s="12">
        <v>0.68622222222222229</v>
      </c>
      <c r="I80" s="9">
        <v>0.81038888888888894</v>
      </c>
      <c r="J80" s="9">
        <v>0.75315873015873014</v>
      </c>
      <c r="K80" s="12">
        <v>0.54533333333333334</v>
      </c>
      <c r="L80" s="9">
        <v>0.74194444444444441</v>
      </c>
      <c r="M80" s="9">
        <v>0.65437777777777772</v>
      </c>
      <c r="N80" s="12">
        <v>0.54422222222222227</v>
      </c>
      <c r="O80" s="9">
        <v>0.6153333333333334</v>
      </c>
      <c r="P80" s="9">
        <v>0.53636507936507938</v>
      </c>
      <c r="Q80" s="12">
        <v>0.56577777777777782</v>
      </c>
      <c r="R80" s="9">
        <v>0.63122222222222213</v>
      </c>
      <c r="S80" s="9">
        <v>0.55320952380952371</v>
      </c>
      <c r="T80" s="12">
        <v>0.52422222222222215</v>
      </c>
      <c r="U80" s="9">
        <v>0.71538888888888896</v>
      </c>
      <c r="V80" s="9">
        <v>0.60178095238095242</v>
      </c>
      <c r="W80" s="12">
        <v>0.63200000000000001</v>
      </c>
      <c r="X80" s="9">
        <v>0.56411111111111112</v>
      </c>
      <c r="Y80" s="9">
        <v>0.53470793650793658</v>
      </c>
      <c r="Z80" s="12">
        <v>0.55622222222222217</v>
      </c>
      <c r="AA80" s="9">
        <v>0.59661111111111109</v>
      </c>
      <c r="AB80" s="9">
        <v>0.51653333333333329</v>
      </c>
      <c r="AC80" s="12">
        <v>0.73099999999999998</v>
      </c>
      <c r="AD80" s="9">
        <v>0.60899999999999999</v>
      </c>
      <c r="AE80" s="9">
        <v>0.56089999999999995</v>
      </c>
      <c r="AF80" s="12">
        <v>0.66249999999999998</v>
      </c>
      <c r="AG80" s="9">
        <v>0.71366666666666678</v>
      </c>
      <c r="AH80" s="9">
        <v>0.50838333333333341</v>
      </c>
      <c r="AI80" s="12">
        <v>0.58150000000000002</v>
      </c>
      <c r="AJ80" s="9">
        <v>0.84233333333333338</v>
      </c>
      <c r="AK80" s="9">
        <v>0.63579444444444444</v>
      </c>
      <c r="AL80" s="12">
        <v>0.70433333333333326</v>
      </c>
      <c r="AM80" s="9">
        <v>0.68899999999999995</v>
      </c>
      <c r="AN80" s="9">
        <v>0.51692222222222217</v>
      </c>
      <c r="AO80" s="12">
        <v>0.75833333333333341</v>
      </c>
      <c r="AP80" s="9">
        <v>0.55966666666666676</v>
      </c>
      <c r="AQ80" s="9">
        <v>0.65937777777777773</v>
      </c>
      <c r="AR80" s="12">
        <v>0.73866666666666669</v>
      </c>
      <c r="AS80" s="9">
        <v>0.51233333333333342</v>
      </c>
      <c r="AT80" s="9">
        <v>0.62857777777777779</v>
      </c>
      <c r="AU80" s="12">
        <v>0.92133333333333334</v>
      </c>
      <c r="AV80" s="9">
        <v>0.60766666666666669</v>
      </c>
      <c r="AW80" s="9">
        <v>0.76043333333333341</v>
      </c>
      <c r="AX80" s="12">
        <v>0.91566666666666663</v>
      </c>
      <c r="AY80" s="9">
        <v>0.67133333333333323</v>
      </c>
      <c r="AZ80" s="9">
        <v>0.78546666666666665</v>
      </c>
      <c r="BA80" s="12">
        <v>0.92800000000000005</v>
      </c>
      <c r="BB80" s="9">
        <v>0.54333333333333322</v>
      </c>
      <c r="BC80">
        <v>0.71093333333333342</v>
      </c>
    </row>
    <row r="81" spans="1:55" x14ac:dyDescent="0.25">
      <c r="A81" s="34" t="s">
        <v>507</v>
      </c>
      <c r="B81" s="12">
        <v>0.57155555555555571</v>
      </c>
      <c r="C81" s="9">
        <v>0.70505555555555555</v>
      </c>
      <c r="D81" s="9">
        <v>0.65104761904761899</v>
      </c>
      <c r="E81" s="12">
        <v>0.54666666666666663</v>
      </c>
      <c r="F81" s="9">
        <v>0.71011111111111114</v>
      </c>
      <c r="G81" s="9">
        <v>0.63665714285714281</v>
      </c>
      <c r="H81" s="12">
        <v>0.82177777777777783</v>
      </c>
      <c r="I81" s="9">
        <v>0.70244444444444443</v>
      </c>
      <c r="J81" s="9">
        <v>0.74900317460317456</v>
      </c>
      <c r="K81" s="12">
        <v>0.71111111111111114</v>
      </c>
      <c r="L81" s="9">
        <v>0.80461111111111105</v>
      </c>
      <c r="M81" s="9">
        <v>0.76065079365079369</v>
      </c>
      <c r="N81" s="12">
        <v>0.628</v>
      </c>
      <c r="O81" s="9">
        <v>0.69433333333333336</v>
      </c>
      <c r="P81" s="9">
        <v>0.65831428571428585</v>
      </c>
      <c r="Q81" s="12">
        <v>0.5915555555555555</v>
      </c>
      <c r="R81" s="9">
        <v>0.79777777777777781</v>
      </c>
      <c r="S81" s="9">
        <v>0.71741904761904751</v>
      </c>
      <c r="T81" s="12">
        <v>0.55422222222222228</v>
      </c>
      <c r="U81" s="9">
        <v>0.8449444444444445</v>
      </c>
      <c r="V81" s="9">
        <v>0.71965396825396832</v>
      </c>
      <c r="W81" s="12">
        <v>0.5184444444444446</v>
      </c>
      <c r="X81" s="9">
        <v>0.78949999999999998</v>
      </c>
      <c r="Y81" s="9">
        <v>0.7021492063492063</v>
      </c>
      <c r="Z81" s="12">
        <v>0.76977777777777778</v>
      </c>
      <c r="AA81" s="9">
        <v>0.79461111111111105</v>
      </c>
      <c r="AB81" s="9">
        <v>0.7737142857142858</v>
      </c>
      <c r="AC81" s="12">
        <v>0.66900000000000004</v>
      </c>
      <c r="AD81" s="9">
        <v>0.72699999999999998</v>
      </c>
      <c r="AE81" s="9">
        <v>0.54638888888888892</v>
      </c>
      <c r="AF81" s="12">
        <v>0.55549999999999999</v>
      </c>
      <c r="AG81" s="9">
        <v>0.89100000000000001</v>
      </c>
      <c r="AH81" s="9">
        <v>0.65963888888888889</v>
      </c>
      <c r="AI81" s="12">
        <v>0.89449999999999996</v>
      </c>
      <c r="AJ81" s="9">
        <v>0.77933333333333332</v>
      </c>
      <c r="AK81" s="9">
        <v>0.81983888888888901</v>
      </c>
      <c r="AL81" s="12">
        <v>0.55666666666666675</v>
      </c>
      <c r="AM81" s="9">
        <v>0.86266666666666669</v>
      </c>
      <c r="AN81" s="9">
        <v>0.74320000000000008</v>
      </c>
      <c r="AO81" s="12">
        <v>0.52133333333333343</v>
      </c>
      <c r="AP81" s="9">
        <v>0.58899999999999997</v>
      </c>
      <c r="AQ81" s="9">
        <v>0.55167777777777782</v>
      </c>
      <c r="AR81" s="12">
        <v>0.60666666666666669</v>
      </c>
      <c r="AS81" s="9">
        <v>0.70733333333333337</v>
      </c>
      <c r="AT81" s="9">
        <v>0.55256666666666665</v>
      </c>
      <c r="AU81" s="12">
        <v>0.78</v>
      </c>
      <c r="AV81" s="9">
        <v>0.56561111111111118</v>
      </c>
      <c r="AW81" s="9">
        <v>0.67409999999999992</v>
      </c>
      <c r="AX81" s="12">
        <v>0.7703333333333332</v>
      </c>
      <c r="AY81" s="9">
        <v>0.56566666666666676</v>
      </c>
      <c r="AZ81" s="9">
        <v>0.66266666666666663</v>
      </c>
      <c r="BA81" s="12">
        <v>0.85</v>
      </c>
      <c r="BB81" s="9">
        <v>0.63900000000000001</v>
      </c>
      <c r="BC81">
        <v>0.56519999999999992</v>
      </c>
    </row>
    <row r="82" spans="1:55" x14ac:dyDescent="0.25">
      <c r="A82" s="34" t="s">
        <v>508</v>
      </c>
      <c r="B82" s="12">
        <v>0.72911111111111104</v>
      </c>
      <c r="C82" s="9">
        <v>0.65938888888888902</v>
      </c>
      <c r="D82" s="9">
        <v>0.69413650793650783</v>
      </c>
      <c r="E82" s="12">
        <v>0.62844444444444447</v>
      </c>
      <c r="F82" s="9">
        <v>0.92349999999999999</v>
      </c>
      <c r="G82" s="9">
        <v>0.61486666666666656</v>
      </c>
      <c r="H82" s="12">
        <v>0.68933333333333324</v>
      </c>
      <c r="I82" s="9">
        <v>0.57133333333333336</v>
      </c>
      <c r="J82" s="9">
        <v>0.62949523809523822</v>
      </c>
      <c r="K82" s="12">
        <v>0.9695555555555555</v>
      </c>
      <c r="L82" s="9">
        <v>0.76338888888888889</v>
      </c>
      <c r="M82" s="9">
        <v>0.83845396825396823</v>
      </c>
      <c r="N82" s="12">
        <v>0.79266666666666674</v>
      </c>
      <c r="O82" s="9">
        <v>0.65516666666666679</v>
      </c>
      <c r="P82" s="9">
        <v>0.71789523809523814</v>
      </c>
      <c r="Q82" s="12">
        <v>0.81511111111111112</v>
      </c>
      <c r="R82" s="9">
        <v>0.77894444444444433</v>
      </c>
      <c r="S82" s="9">
        <v>0.77382539682539686</v>
      </c>
      <c r="T82" s="12">
        <v>0.73177777777777786</v>
      </c>
      <c r="U82" s="9">
        <v>0.71099999999999997</v>
      </c>
      <c r="V82" s="9">
        <v>0.73095873015873014</v>
      </c>
      <c r="W82" s="12">
        <v>0.72711111111111104</v>
      </c>
      <c r="X82" s="9">
        <v>0.71944444444444444</v>
      </c>
      <c r="Y82" s="9">
        <v>0.72250793650793654</v>
      </c>
      <c r="Z82" s="12">
        <v>0.56022222222222229</v>
      </c>
      <c r="AA82" s="9">
        <v>0.71511111111111103</v>
      </c>
      <c r="AB82" s="9">
        <v>0.59155238095238094</v>
      </c>
      <c r="AC82" s="12">
        <v>0.69099999999999995</v>
      </c>
      <c r="AD82" s="9">
        <v>0.70233333333333337</v>
      </c>
      <c r="AE82" s="9">
        <v>0.69728333333333326</v>
      </c>
      <c r="AF82" s="12">
        <v>0.82566666666666677</v>
      </c>
      <c r="AG82" s="9">
        <v>0.63400000000000001</v>
      </c>
      <c r="AH82" s="9">
        <v>0.7316111111111111</v>
      </c>
      <c r="AI82" s="12">
        <v>0.64149999999999996</v>
      </c>
      <c r="AJ82" s="9">
        <v>0.505</v>
      </c>
      <c r="AK82" s="9">
        <v>0.58076111111111106</v>
      </c>
      <c r="AL82" s="12">
        <v>0.77316666666666678</v>
      </c>
      <c r="AM82" s="9">
        <v>0.75966666666666671</v>
      </c>
      <c r="AN82" s="9">
        <v>0.79041111111111106</v>
      </c>
      <c r="AO82" s="12">
        <v>0.76500000000000001</v>
      </c>
      <c r="AP82" s="9">
        <v>0.63233333333333341</v>
      </c>
      <c r="AQ82" s="9">
        <v>0.70193333333333341</v>
      </c>
      <c r="AR82" s="12">
        <v>0.78533333333333333</v>
      </c>
      <c r="AS82" s="9">
        <v>0.75533333333333341</v>
      </c>
      <c r="AT82" s="9">
        <v>0.77816666666666678</v>
      </c>
      <c r="AU82" s="12">
        <v>0.68366666666666676</v>
      </c>
      <c r="AV82" s="9">
        <v>0.75400000000000011</v>
      </c>
      <c r="AW82" s="9">
        <v>0.72816666666666674</v>
      </c>
      <c r="AX82" s="12">
        <v>0.56033333333333324</v>
      </c>
      <c r="AY82" s="9">
        <v>0.68400000000000005</v>
      </c>
      <c r="AZ82" s="9">
        <v>0.63193333333333335</v>
      </c>
      <c r="BA82" s="12">
        <v>0.79600000000000004</v>
      </c>
      <c r="BB82" s="9">
        <v>0.76883333333333337</v>
      </c>
      <c r="BC82">
        <v>0.76890000000000003</v>
      </c>
    </row>
    <row r="83" spans="1:55" x14ac:dyDescent="0.25">
      <c r="A83" s="34" t="s">
        <v>509</v>
      </c>
      <c r="B83" s="12">
        <v>0.80266666666666664</v>
      </c>
      <c r="C83" s="9">
        <v>0.82894444444444448</v>
      </c>
      <c r="D83" s="9">
        <v>0.79803492063492076</v>
      </c>
      <c r="E83" s="12">
        <v>0.65022222222222226</v>
      </c>
      <c r="F83" s="9">
        <v>0.54727777777777786</v>
      </c>
      <c r="G83" s="9">
        <v>0.60375873015873016</v>
      </c>
      <c r="H83" s="12">
        <v>0.59422222222222221</v>
      </c>
      <c r="I83" s="9">
        <v>0.58644444444444443</v>
      </c>
      <c r="J83" s="9">
        <v>0.50456190476190477</v>
      </c>
      <c r="K83" s="12">
        <v>0.86822222222222212</v>
      </c>
      <c r="L83" s="9">
        <v>0.83811111111111114</v>
      </c>
      <c r="M83" s="9">
        <v>0.83741904761904762</v>
      </c>
      <c r="N83" s="12">
        <v>0.76333333333333353</v>
      </c>
      <c r="O83" s="9">
        <v>0.50372222222222218</v>
      </c>
      <c r="P83" s="9">
        <v>0.60761904761904773</v>
      </c>
      <c r="Q83" s="12">
        <v>0.746</v>
      </c>
      <c r="R83" s="9">
        <v>0.6139444444444444</v>
      </c>
      <c r="S83" s="9">
        <v>0.6747428571428572</v>
      </c>
      <c r="T83" s="12">
        <v>0.79</v>
      </c>
      <c r="U83" s="9">
        <v>0.77488888888888896</v>
      </c>
      <c r="V83" s="9">
        <v>0.7803714285714286</v>
      </c>
      <c r="W83" s="12">
        <v>0.63888888888888895</v>
      </c>
      <c r="X83" s="9">
        <v>0.51794444444444443</v>
      </c>
      <c r="Y83" s="9">
        <v>0.58507619047619053</v>
      </c>
      <c r="Z83" s="12">
        <v>0.56288888888888888</v>
      </c>
      <c r="AA83" s="9">
        <v>0.63333333333333341</v>
      </c>
      <c r="AB83" s="9">
        <v>0.54434603174603169</v>
      </c>
      <c r="AC83" s="12">
        <v>0.67249999999999999</v>
      </c>
      <c r="AD83" s="9">
        <v>0.63016666666666676</v>
      </c>
      <c r="AE83" s="9">
        <v>0.66666111111111115</v>
      </c>
      <c r="AF83" s="12">
        <v>0.81666666666666676</v>
      </c>
      <c r="AG83" s="9">
        <v>0.59599999999999997</v>
      </c>
      <c r="AH83" s="9">
        <v>0.70634444444444455</v>
      </c>
      <c r="AI83" s="12">
        <v>0.74416666666666675</v>
      </c>
      <c r="AJ83" s="9">
        <v>0.5136666666666666</v>
      </c>
      <c r="AK83" s="9">
        <v>0.64590555555555551</v>
      </c>
      <c r="AL83" s="12">
        <v>0.73699999999999999</v>
      </c>
      <c r="AM83" s="9">
        <v>0.75966666666666671</v>
      </c>
      <c r="AN83" s="9">
        <v>0.76451666666666662</v>
      </c>
      <c r="AO83" s="12">
        <v>0.75333333333333341</v>
      </c>
      <c r="AP83" s="9">
        <v>0.53733333333333333</v>
      </c>
      <c r="AQ83" s="9">
        <v>0.65041666666666675</v>
      </c>
      <c r="AR83" s="12">
        <v>0.76166666666666671</v>
      </c>
      <c r="AS83" s="9">
        <v>0.63766666666666671</v>
      </c>
      <c r="AT83" s="9">
        <v>0.71128333333333327</v>
      </c>
      <c r="AU83" s="12">
        <v>0.86466666666666669</v>
      </c>
      <c r="AV83" s="9">
        <v>0.85238888888888875</v>
      </c>
      <c r="AW83" s="9">
        <v>0.85166666666666679</v>
      </c>
      <c r="AX83" s="12">
        <v>0.93033333333333335</v>
      </c>
      <c r="AY83" s="9">
        <v>0.82066666666666677</v>
      </c>
      <c r="AZ83" s="9">
        <v>0.86639999999999995</v>
      </c>
      <c r="BA83" s="12">
        <v>0.86</v>
      </c>
      <c r="BB83" s="9">
        <v>0.8105</v>
      </c>
      <c r="BC83">
        <v>0.81686666666666663</v>
      </c>
    </row>
    <row r="84" spans="1:55" x14ac:dyDescent="0.25">
      <c r="A84" s="34" t="s">
        <v>510</v>
      </c>
      <c r="B84" s="12">
        <v>0.61044444444444457</v>
      </c>
      <c r="C84" s="9">
        <v>0.79138888888888892</v>
      </c>
      <c r="D84" s="9">
        <v>0.69586666666666674</v>
      </c>
      <c r="E84" s="12">
        <v>0.52511111111111108</v>
      </c>
      <c r="F84" s="9">
        <v>0.62383333333333324</v>
      </c>
      <c r="G84" s="9">
        <v>0.56624761904761911</v>
      </c>
      <c r="H84" s="12">
        <v>0.52511111111111108</v>
      </c>
      <c r="I84" s="9">
        <v>0.51061111111111113</v>
      </c>
      <c r="J84" s="9">
        <v>0.5019111111111112</v>
      </c>
      <c r="K84" s="12">
        <v>0.59555555555555562</v>
      </c>
      <c r="L84" s="9">
        <v>0.69350000000000001</v>
      </c>
      <c r="M84" s="9">
        <v>0.64564444444444447</v>
      </c>
      <c r="N84" s="12">
        <v>0.85</v>
      </c>
      <c r="O84" s="9">
        <v>0.55294444444444457</v>
      </c>
      <c r="P84" s="9">
        <v>0.66777142857142857</v>
      </c>
      <c r="Q84" s="12">
        <v>0.78688888888888886</v>
      </c>
      <c r="R84" s="9">
        <v>0.61950000000000005</v>
      </c>
      <c r="S84" s="9">
        <v>0.70187619047619043</v>
      </c>
      <c r="T84" s="12">
        <v>0.53600000000000003</v>
      </c>
      <c r="U84" s="9">
        <v>0.64949999999999997</v>
      </c>
      <c r="V84" s="9">
        <v>0.57497777777777792</v>
      </c>
      <c r="W84" s="12">
        <v>0.59577777777777774</v>
      </c>
      <c r="X84" s="9">
        <v>0.58594444444444449</v>
      </c>
      <c r="Y84" s="9">
        <v>0.57756190476190472</v>
      </c>
      <c r="Z84" s="12">
        <v>0.65933333333333333</v>
      </c>
      <c r="AA84" s="9">
        <v>0.50708333333333333</v>
      </c>
      <c r="AB84" s="9">
        <v>0.58246825396825397</v>
      </c>
      <c r="AC84" s="12">
        <v>0.68799999999999994</v>
      </c>
      <c r="AD84" s="9">
        <v>0.58033333333333326</v>
      </c>
      <c r="AE84" s="9">
        <v>0.63336666666666663</v>
      </c>
      <c r="AF84" s="12">
        <v>0.63066666666666671</v>
      </c>
      <c r="AG84" s="9">
        <v>0.82616666666666672</v>
      </c>
      <c r="AH84" s="9">
        <v>0.71424444444444457</v>
      </c>
      <c r="AI84" s="12">
        <v>0.61283333333333334</v>
      </c>
      <c r="AJ84" s="9">
        <v>0.59133333333333327</v>
      </c>
      <c r="AK84" s="9">
        <v>0.58660555555555549</v>
      </c>
      <c r="AL84" s="12">
        <v>0.61883333333333335</v>
      </c>
      <c r="AM84" s="9">
        <v>0.76700000000000002</v>
      </c>
      <c r="AN84" s="9">
        <v>0.5856555555555556</v>
      </c>
      <c r="AO84" s="12">
        <v>0.60599999999999998</v>
      </c>
      <c r="AP84" s="9">
        <v>0.56933333333333336</v>
      </c>
      <c r="AQ84" s="9">
        <v>0.59505000000000008</v>
      </c>
      <c r="AR84" s="12">
        <v>0.68833333333333346</v>
      </c>
      <c r="AS84" s="9">
        <v>0.68733333333333335</v>
      </c>
      <c r="AT84" s="9">
        <v>0.50257777777777779</v>
      </c>
      <c r="AU84" s="12">
        <v>0.55800000000000005</v>
      </c>
      <c r="AV84" s="9">
        <v>0.56783333333333341</v>
      </c>
      <c r="AW84" s="9">
        <v>0.56184999999999996</v>
      </c>
      <c r="AX84" s="12">
        <v>0.63266666666666671</v>
      </c>
      <c r="AY84" s="9">
        <v>0.54066666666666674</v>
      </c>
      <c r="AZ84" s="9">
        <v>0.52211111111111119</v>
      </c>
      <c r="BA84" s="12">
        <v>0.51</v>
      </c>
      <c r="BB84" s="9">
        <v>0.66533333333333322</v>
      </c>
      <c r="BC84">
        <v>0.56040000000000001</v>
      </c>
    </row>
    <row r="85" spans="1:55" x14ac:dyDescent="0.25">
      <c r="A85" s="34" t="s">
        <v>511</v>
      </c>
      <c r="B85" s="12">
        <v>0.77711111111111109</v>
      </c>
      <c r="C85" s="9">
        <v>0.80111111111111122</v>
      </c>
      <c r="D85" s="9">
        <v>0.77363492063492068</v>
      </c>
      <c r="E85" s="12">
        <v>0.52933333333333332</v>
      </c>
      <c r="F85" s="9">
        <v>0.63011111111111107</v>
      </c>
      <c r="G85" s="9">
        <v>0.59503174603174602</v>
      </c>
      <c r="H85" s="12">
        <v>0.5822222222222222</v>
      </c>
      <c r="I85" s="9">
        <v>0.5347777777777778</v>
      </c>
      <c r="J85" s="9">
        <v>0.50872698412698414</v>
      </c>
      <c r="K85" s="12">
        <v>0.75311111111111106</v>
      </c>
      <c r="L85" s="9">
        <v>0.70511111111111113</v>
      </c>
      <c r="M85" s="9">
        <v>0.7307111111111112</v>
      </c>
      <c r="N85" s="12">
        <v>0.85688888888888881</v>
      </c>
      <c r="O85" s="9">
        <v>0.55522222222222228</v>
      </c>
      <c r="P85" s="9">
        <v>0.68301587301587297</v>
      </c>
      <c r="Q85" s="12">
        <v>0.77466666666666661</v>
      </c>
      <c r="R85" s="9">
        <v>0.62977777777777788</v>
      </c>
      <c r="S85" s="9">
        <v>0.69564126984126984</v>
      </c>
      <c r="T85" s="12">
        <v>0.61</v>
      </c>
      <c r="U85" s="9">
        <v>0.7038888888888889</v>
      </c>
      <c r="V85" s="9">
        <v>0.66449523809523814</v>
      </c>
      <c r="W85" s="12">
        <v>0.58644444444444443</v>
      </c>
      <c r="X85" s="9">
        <v>0.58594444444444449</v>
      </c>
      <c r="Y85" s="9">
        <v>0.5748984126984128</v>
      </c>
      <c r="Z85" s="12">
        <v>0.63</v>
      </c>
      <c r="AA85" s="9">
        <v>0.50377777777777777</v>
      </c>
      <c r="AB85" s="9">
        <v>0.57417460317460312</v>
      </c>
      <c r="AC85" s="12">
        <v>0.60199999999999998</v>
      </c>
      <c r="AD85" s="9">
        <v>0.60199999999999998</v>
      </c>
      <c r="AE85" s="9">
        <v>0.51496666666666668</v>
      </c>
      <c r="AF85" s="12">
        <v>0.62183333333333335</v>
      </c>
      <c r="AG85" s="9">
        <v>0.6246666666666667</v>
      </c>
      <c r="AH85" s="9">
        <v>0.52293888888888884</v>
      </c>
      <c r="AI85" s="12">
        <v>0.57383333333333342</v>
      </c>
      <c r="AJ85" s="9">
        <v>0.52366666666666672</v>
      </c>
      <c r="AK85" s="9">
        <v>0.53143888888888891</v>
      </c>
      <c r="AL85" s="12">
        <v>0.64300000000000002</v>
      </c>
      <c r="AM85" s="9">
        <v>0.79800000000000004</v>
      </c>
      <c r="AN85" s="9">
        <v>0.72362222222222228</v>
      </c>
      <c r="AO85" s="12">
        <v>0.54066666666666674</v>
      </c>
      <c r="AP85" s="9">
        <v>0.57199999999999995</v>
      </c>
      <c r="AQ85" s="9">
        <v>0.54622222222222216</v>
      </c>
      <c r="AR85" s="12">
        <v>0.52600000000000002</v>
      </c>
      <c r="AS85" s="9">
        <v>0.71266666666666678</v>
      </c>
      <c r="AT85" s="9">
        <v>0.60215555555555556</v>
      </c>
      <c r="AU85" s="12">
        <v>0.68</v>
      </c>
      <c r="AV85" s="9">
        <v>0.64733333333333332</v>
      </c>
      <c r="AW85" s="9">
        <v>0.64633333333333343</v>
      </c>
      <c r="AX85" s="12">
        <v>0.70633333333333326</v>
      </c>
      <c r="AY85" s="9">
        <v>0.58666666666666678</v>
      </c>
      <c r="AZ85" s="9">
        <v>0.61926666666666663</v>
      </c>
      <c r="BA85" s="12">
        <v>0.88400000000000001</v>
      </c>
      <c r="BB85" s="9">
        <v>0.75</v>
      </c>
      <c r="BC85">
        <v>0.78079999999999994</v>
      </c>
    </row>
    <row r="86" spans="1:55" x14ac:dyDescent="0.25">
      <c r="A86" s="34" t="s">
        <v>512</v>
      </c>
      <c r="B86" s="12">
        <v>0.7864444444444445</v>
      </c>
      <c r="C86" s="9">
        <v>0.73494444444444451</v>
      </c>
      <c r="D86" s="9">
        <v>0.75929523809523813</v>
      </c>
      <c r="E86" s="12">
        <v>0.85911111111111105</v>
      </c>
      <c r="F86" s="9">
        <v>0.57005555555555554</v>
      </c>
      <c r="G86" s="9">
        <v>0.71325079365079369</v>
      </c>
      <c r="H86" s="12">
        <v>0.72533333333333327</v>
      </c>
      <c r="I86" s="9">
        <v>0.64288888888888895</v>
      </c>
      <c r="J86" s="9">
        <v>0.6962761904761906</v>
      </c>
      <c r="K86" s="12">
        <v>0.83911111111111125</v>
      </c>
      <c r="L86" s="9">
        <v>0.74561111111111111</v>
      </c>
      <c r="M86" s="9">
        <v>0.77641587301587311</v>
      </c>
      <c r="N86" s="12">
        <v>0.83266666666666678</v>
      </c>
      <c r="O86" s="9">
        <v>0.69366666666666665</v>
      </c>
      <c r="P86" s="9">
        <v>0.75360952380952384</v>
      </c>
      <c r="Q86" s="12">
        <v>0.81266666666666676</v>
      </c>
      <c r="R86" s="9">
        <v>0.77655555555555555</v>
      </c>
      <c r="S86" s="9">
        <v>0.77905396825396833</v>
      </c>
      <c r="T86" s="12">
        <v>0.63577777777777778</v>
      </c>
      <c r="U86" s="9">
        <v>0.72533333333333339</v>
      </c>
      <c r="V86" s="9">
        <v>0.69232698412698412</v>
      </c>
      <c r="W86" s="12">
        <v>0.58399999999999996</v>
      </c>
      <c r="X86" s="9">
        <v>0.70905555555555555</v>
      </c>
      <c r="Y86" s="9">
        <v>0.64931428571428584</v>
      </c>
      <c r="Z86" s="12">
        <v>0.56111111111111112</v>
      </c>
      <c r="AA86" s="9">
        <v>0.68816666666666659</v>
      </c>
      <c r="AB86" s="9">
        <v>0.60583492063492062</v>
      </c>
      <c r="AC86" s="12">
        <v>0.76700000000000002</v>
      </c>
      <c r="AD86" s="9">
        <v>0.64033333333333342</v>
      </c>
      <c r="AE86" s="9">
        <v>0.715088888888889</v>
      </c>
      <c r="AF86" s="12">
        <v>0.85150000000000003</v>
      </c>
      <c r="AG86" s="9">
        <v>0.67900000000000005</v>
      </c>
      <c r="AH86" s="9">
        <v>0.7808722222222223</v>
      </c>
      <c r="AI86" s="12">
        <v>0.83250000000000002</v>
      </c>
      <c r="AJ86" s="9">
        <v>0.62633333333333352</v>
      </c>
      <c r="AK86" s="9">
        <v>0.72576111111111119</v>
      </c>
      <c r="AL86" s="12">
        <v>0.65766666666666673</v>
      </c>
      <c r="AM86" s="9">
        <v>0.80033333333333334</v>
      </c>
      <c r="AN86" s="9">
        <v>0.76640000000000008</v>
      </c>
      <c r="AO86" s="12">
        <v>0.73199999999999998</v>
      </c>
      <c r="AP86" s="9">
        <v>0.67966666666666675</v>
      </c>
      <c r="AQ86" s="9">
        <v>0.71003333333333329</v>
      </c>
      <c r="AR86" s="12">
        <v>0.73499999999999999</v>
      </c>
      <c r="AS86" s="9">
        <v>0.75633333333333341</v>
      </c>
      <c r="AT86" s="9">
        <v>0.7630111111111112</v>
      </c>
      <c r="AU86" s="12">
        <v>0.72</v>
      </c>
      <c r="AV86" s="9">
        <v>0.83</v>
      </c>
      <c r="AW86" s="9">
        <v>0.80200000000000016</v>
      </c>
      <c r="AX86" s="12">
        <v>0.71233333333333337</v>
      </c>
      <c r="AY86" s="9">
        <v>0.83566666666666678</v>
      </c>
      <c r="AZ86" s="9">
        <v>0.79</v>
      </c>
      <c r="BA86" s="12">
        <v>0.874</v>
      </c>
      <c r="BB86" s="9">
        <v>0.81466666666666676</v>
      </c>
      <c r="BC86">
        <v>0.83340000000000003</v>
      </c>
    </row>
    <row r="87" spans="1:55" x14ac:dyDescent="0.25">
      <c r="A87" s="34" t="s">
        <v>513</v>
      </c>
      <c r="B87" s="12">
        <v>0.61911111111111117</v>
      </c>
      <c r="C87" s="9">
        <v>0.56299999999999994</v>
      </c>
      <c r="D87" s="9">
        <v>0.58726349206349204</v>
      </c>
      <c r="E87" s="12">
        <v>0.76733333333333342</v>
      </c>
      <c r="F87" s="9">
        <v>0.72033333333333338</v>
      </c>
      <c r="G87" s="9">
        <v>0.53777460317460324</v>
      </c>
      <c r="H87" s="12">
        <v>0.75755555555555554</v>
      </c>
      <c r="I87" s="9">
        <v>0.61066666666666669</v>
      </c>
      <c r="J87" s="9">
        <v>0.68072698412698407</v>
      </c>
      <c r="K87" s="12">
        <v>0.68377777777777782</v>
      </c>
      <c r="L87" s="9">
        <v>0.69361111111111107</v>
      </c>
      <c r="M87" s="9">
        <v>0.6955269841269841</v>
      </c>
      <c r="N87" s="12">
        <v>0.78888888888888886</v>
      </c>
      <c r="O87" s="9">
        <v>0.70305555555555566</v>
      </c>
      <c r="P87" s="9">
        <v>0.74309206349206347</v>
      </c>
      <c r="Q87" s="12">
        <v>0.81866666666666676</v>
      </c>
      <c r="R87" s="9">
        <v>0.78011111111111109</v>
      </c>
      <c r="S87" s="9">
        <v>0.80499365079365093</v>
      </c>
      <c r="T87" s="12">
        <v>0.54444444444444451</v>
      </c>
      <c r="U87" s="9">
        <v>0.72455555555555562</v>
      </c>
      <c r="V87" s="9">
        <v>0.64183174603174609</v>
      </c>
      <c r="W87" s="12">
        <v>0.70844444444444443</v>
      </c>
      <c r="X87" s="9">
        <v>0.70566666666666666</v>
      </c>
      <c r="Y87" s="9">
        <v>0.708879365079365</v>
      </c>
      <c r="Z87" s="12">
        <v>0.56488888888888888</v>
      </c>
      <c r="AA87" s="9">
        <v>0.65088888888888896</v>
      </c>
      <c r="AB87" s="9">
        <v>0.57586984126984131</v>
      </c>
      <c r="AC87" s="12">
        <v>0.55166666666666675</v>
      </c>
      <c r="AD87" s="9">
        <v>0.75033333333333341</v>
      </c>
      <c r="AE87" s="9">
        <v>0.64077777777777767</v>
      </c>
      <c r="AF87" s="12">
        <v>0.54316666666666658</v>
      </c>
      <c r="AG87" s="9">
        <v>0.70333333333333337</v>
      </c>
      <c r="AH87" s="9">
        <v>0.57766111111111118</v>
      </c>
      <c r="AI87" s="12">
        <v>0.57716666666666672</v>
      </c>
      <c r="AJ87" s="9">
        <v>0.63866666666666672</v>
      </c>
      <c r="AK87" s="9">
        <v>0.59171666666666667</v>
      </c>
      <c r="AL87" s="12">
        <v>0.67166666666666675</v>
      </c>
      <c r="AM87" s="9">
        <v>0.76766666666666672</v>
      </c>
      <c r="AN87" s="9">
        <v>0.74246666666666683</v>
      </c>
      <c r="AO87" s="12">
        <v>0.85333333333333339</v>
      </c>
      <c r="AP87" s="9">
        <v>0.69399999999999995</v>
      </c>
      <c r="AQ87" s="9">
        <v>0.75420000000000009</v>
      </c>
      <c r="AR87" s="12">
        <v>0.75366666666666671</v>
      </c>
      <c r="AS87" s="9">
        <v>0.77766666666666662</v>
      </c>
      <c r="AT87" s="9">
        <v>0.75649999999999995</v>
      </c>
      <c r="AU87" s="12">
        <v>0.60199999999999998</v>
      </c>
      <c r="AV87" s="9">
        <v>0.71716666666666673</v>
      </c>
      <c r="AW87" s="9">
        <v>0.6740666666666667</v>
      </c>
      <c r="AX87" s="12">
        <v>0.53</v>
      </c>
      <c r="AY87" s="9">
        <v>0.72733333333333339</v>
      </c>
      <c r="AZ87" s="9">
        <v>0.6597777777777778</v>
      </c>
      <c r="BA87" s="12">
        <v>0.83</v>
      </c>
      <c r="BB87" s="9">
        <v>0.69599999999999995</v>
      </c>
      <c r="BC87">
        <v>0.73353333333333326</v>
      </c>
    </row>
    <row r="88" spans="1:55" x14ac:dyDescent="0.25">
      <c r="A88" s="34" t="s">
        <v>514</v>
      </c>
      <c r="B88" s="12">
        <v>0.82333333333333325</v>
      </c>
      <c r="C88" s="9">
        <v>0.79672222222222222</v>
      </c>
      <c r="D88" s="9">
        <v>0.79747619047619045</v>
      </c>
      <c r="E88" s="12">
        <v>0.61488888888888893</v>
      </c>
      <c r="F88" s="9">
        <v>0.57327777777777778</v>
      </c>
      <c r="G88" s="9">
        <v>0.58372380952380942</v>
      </c>
      <c r="H88" s="12">
        <v>0.61422222222222234</v>
      </c>
      <c r="I88" s="9">
        <v>0.52916666666666667</v>
      </c>
      <c r="J88" s="9">
        <v>0.53517460317460308</v>
      </c>
      <c r="K88" s="12">
        <v>0.86244444444444446</v>
      </c>
      <c r="L88" s="9">
        <v>0.85516666666666674</v>
      </c>
      <c r="M88" s="9">
        <v>0.84581269841269846</v>
      </c>
      <c r="N88" s="12">
        <v>0.68444444444444452</v>
      </c>
      <c r="O88" s="9">
        <v>0.51177777777777778</v>
      </c>
      <c r="P88" s="9">
        <v>0.5744920634920635</v>
      </c>
      <c r="Q88" s="12">
        <v>0.68044444444444452</v>
      </c>
      <c r="R88" s="9">
        <v>0.58316666666666672</v>
      </c>
      <c r="S88" s="9">
        <v>0.62698730158730154</v>
      </c>
      <c r="T88" s="12">
        <v>0.82277777777777783</v>
      </c>
      <c r="U88" s="9">
        <v>0.79005555555555551</v>
      </c>
      <c r="V88" s="9">
        <v>0.80856031746031753</v>
      </c>
      <c r="W88" s="12">
        <v>0.6817777777777777</v>
      </c>
      <c r="X88" s="9">
        <v>0.71611111111111103</v>
      </c>
      <c r="Y88" s="9">
        <v>0.70668888888888892</v>
      </c>
      <c r="Z88" s="12">
        <v>0.52933333333333332</v>
      </c>
      <c r="AA88" s="9">
        <v>0.73166666666666669</v>
      </c>
      <c r="AB88" s="9">
        <v>0.62274285714285726</v>
      </c>
      <c r="AC88" s="12">
        <v>0.749</v>
      </c>
      <c r="AD88" s="9">
        <v>0.68166666666666675</v>
      </c>
      <c r="AE88" s="9">
        <v>0.73308888888888901</v>
      </c>
      <c r="AF88" s="12">
        <v>0.82</v>
      </c>
      <c r="AG88" s="9">
        <v>0.7436666666666667</v>
      </c>
      <c r="AH88" s="9">
        <v>0.79420555555555561</v>
      </c>
      <c r="AI88" s="12">
        <v>0.76516666666666677</v>
      </c>
      <c r="AJ88" s="9">
        <v>0.53866666666666674</v>
      </c>
      <c r="AK88" s="9">
        <v>0.68846111111111108</v>
      </c>
      <c r="AL88" s="12">
        <v>0.79016666666666679</v>
      </c>
      <c r="AM88" s="9">
        <v>0.7296666666666668</v>
      </c>
      <c r="AN88" s="9">
        <v>0.76704444444444453</v>
      </c>
      <c r="AO88" s="12">
        <v>0.75766666666666671</v>
      </c>
      <c r="AP88" s="9">
        <v>0.54733333333333334</v>
      </c>
      <c r="AQ88" s="9">
        <v>0.67478888888888888</v>
      </c>
      <c r="AR88" s="12">
        <v>0.75433333333333341</v>
      </c>
      <c r="AS88" s="9">
        <v>0.56733333333333325</v>
      </c>
      <c r="AT88" s="9">
        <v>0.68458888888888891</v>
      </c>
      <c r="AU88" s="12">
        <v>0.77133333333333343</v>
      </c>
      <c r="AV88" s="9">
        <v>0.79449999999999998</v>
      </c>
      <c r="AW88" s="9">
        <v>0.80086666666666684</v>
      </c>
      <c r="AX88" s="12">
        <v>0.76166666666666671</v>
      </c>
      <c r="AY88" s="9">
        <v>0.83033333333333337</v>
      </c>
      <c r="AZ88" s="9">
        <v>0.80813333333333337</v>
      </c>
      <c r="BA88" s="12">
        <v>0.81599999999999995</v>
      </c>
      <c r="BB88" s="9">
        <v>0.83066666666666678</v>
      </c>
      <c r="BC88">
        <v>0.81333333333333335</v>
      </c>
    </row>
    <row r="89" spans="1:55" x14ac:dyDescent="0.25">
      <c r="A89" s="34" t="s">
        <v>515</v>
      </c>
      <c r="B89" s="12">
        <v>0.64822222222222226</v>
      </c>
      <c r="C89" s="9">
        <v>0.7867777777777778</v>
      </c>
      <c r="D89" s="9">
        <v>0.73428253968253965</v>
      </c>
      <c r="E89" s="12">
        <v>0.72555555555555562</v>
      </c>
      <c r="F89" s="9">
        <v>0.77311111111111108</v>
      </c>
      <c r="G89" s="9">
        <v>0.7600380952380954</v>
      </c>
      <c r="H89" s="12">
        <v>0.51</v>
      </c>
      <c r="I89" s="9">
        <v>0.51405555555555571</v>
      </c>
      <c r="J89" s="9">
        <v>0.50995873015873017</v>
      </c>
      <c r="K89" s="12">
        <v>0.78400000000000003</v>
      </c>
      <c r="L89" s="9">
        <v>0.88194444444444442</v>
      </c>
      <c r="M89" s="9">
        <v>0.85105714285714296</v>
      </c>
      <c r="N89" s="12">
        <v>0.68422222222222218</v>
      </c>
      <c r="O89" s="9">
        <v>0.63588888888888895</v>
      </c>
      <c r="P89" s="9">
        <v>0.6467396825396825</v>
      </c>
      <c r="Q89" s="12">
        <v>0.64422222222222225</v>
      </c>
      <c r="R89" s="9">
        <v>0.77183333333333326</v>
      </c>
      <c r="S89" s="9">
        <v>0.73122539682539689</v>
      </c>
      <c r="T89" s="12">
        <v>0.57199999999999995</v>
      </c>
      <c r="U89" s="9">
        <v>0.81161111111111106</v>
      </c>
      <c r="V89" s="9">
        <v>0.72010158730158735</v>
      </c>
      <c r="W89" s="12">
        <v>0.57933333333333337</v>
      </c>
      <c r="X89" s="9">
        <v>0.77938888888888891</v>
      </c>
      <c r="Y89" s="9">
        <v>0.6875904761904762</v>
      </c>
      <c r="Z89" s="12">
        <v>0.60199999999999998</v>
      </c>
      <c r="AA89" s="9">
        <v>0.66916666666666669</v>
      </c>
      <c r="AB89" s="9">
        <v>0.62034603174603176</v>
      </c>
      <c r="AC89" s="12">
        <v>0.61466666666666669</v>
      </c>
      <c r="AD89" s="9">
        <v>0.74833333333333352</v>
      </c>
      <c r="AE89" s="9">
        <v>0.58746666666666669</v>
      </c>
      <c r="AF89" s="12">
        <v>0.50683333333333336</v>
      </c>
      <c r="AG89" s="9">
        <v>0.93666666666666676</v>
      </c>
      <c r="AH89" s="9">
        <v>0.70292777777777782</v>
      </c>
      <c r="AI89" s="12">
        <v>0.71016666666666661</v>
      </c>
      <c r="AJ89" s="9">
        <v>0.56300000000000017</v>
      </c>
      <c r="AK89" s="9">
        <v>0.56190555555555555</v>
      </c>
      <c r="AL89" s="12">
        <v>0.50149999999999995</v>
      </c>
      <c r="AM89" s="9">
        <v>0.874</v>
      </c>
      <c r="AN89" s="9">
        <v>0.73686111111111108</v>
      </c>
      <c r="AO89" s="12">
        <v>0.72599999999999998</v>
      </c>
      <c r="AP89" s="9">
        <v>0.53</v>
      </c>
      <c r="AQ89" s="9">
        <v>0.57891111111111115</v>
      </c>
      <c r="AR89" s="12">
        <v>0.69333333333333336</v>
      </c>
      <c r="AS89" s="9">
        <v>0.63833333333333342</v>
      </c>
      <c r="AT89" s="9">
        <v>0.52540000000000009</v>
      </c>
      <c r="AU89" s="12">
        <v>0.72666666666666679</v>
      </c>
      <c r="AV89" s="9">
        <v>0.5437777777777778</v>
      </c>
      <c r="AW89" s="9">
        <v>0.60576666666666668</v>
      </c>
      <c r="AX89" s="12">
        <v>0.68333333333333335</v>
      </c>
      <c r="AY89" s="9">
        <v>0.54133333333333333</v>
      </c>
      <c r="AZ89" s="9">
        <v>0.5852222222222222</v>
      </c>
      <c r="BA89" s="12">
        <v>0.69199999999999995</v>
      </c>
      <c r="BB89" s="9">
        <v>0.66866666666666674</v>
      </c>
      <c r="BC89">
        <v>0.52740000000000009</v>
      </c>
    </row>
    <row r="90" spans="1:55" x14ac:dyDescent="0.25">
      <c r="A90" s="34" t="s">
        <v>516</v>
      </c>
      <c r="B90" s="12">
        <v>0.51644444444444448</v>
      </c>
      <c r="C90" s="9">
        <v>0.7122222222222222</v>
      </c>
      <c r="D90" s="9">
        <v>0.62958730158730158</v>
      </c>
      <c r="E90" s="12">
        <v>0.61244444444444446</v>
      </c>
      <c r="F90" s="9">
        <v>0.77427777777777784</v>
      </c>
      <c r="G90" s="9">
        <v>0.68704761904761902</v>
      </c>
      <c r="H90" s="12">
        <v>0.54555555555555568</v>
      </c>
      <c r="I90" s="9">
        <v>0.75438888888888889</v>
      </c>
      <c r="J90" s="9">
        <v>0.63459682539682549</v>
      </c>
      <c r="K90" s="12">
        <v>0.63422222222222213</v>
      </c>
      <c r="L90" s="9">
        <v>0.80777777777777782</v>
      </c>
      <c r="M90" s="9">
        <v>0.72524444444444458</v>
      </c>
      <c r="N90" s="12">
        <v>0.54199999999999993</v>
      </c>
      <c r="O90" s="9">
        <v>0.65500000000000003</v>
      </c>
      <c r="P90" s="9">
        <v>0.59426031746031738</v>
      </c>
      <c r="Q90" s="12">
        <v>0.54688888888888887</v>
      </c>
      <c r="R90" s="9">
        <v>0.71427777777777779</v>
      </c>
      <c r="S90" s="9">
        <v>0.64605714285714289</v>
      </c>
      <c r="T90" s="12">
        <v>0.51400000000000001</v>
      </c>
      <c r="U90" s="9">
        <v>0.79483333333333339</v>
      </c>
      <c r="V90" s="9">
        <v>0.66264126984126981</v>
      </c>
      <c r="W90" s="12">
        <v>0.54911111111111111</v>
      </c>
      <c r="X90" s="9">
        <v>0.70511111111111113</v>
      </c>
      <c r="Y90" s="9">
        <v>0.57974603174603179</v>
      </c>
      <c r="Z90" s="12">
        <v>0.72777777777777786</v>
      </c>
      <c r="AA90" s="9">
        <v>0.64527777777777784</v>
      </c>
      <c r="AB90" s="9">
        <v>0.68209523809523809</v>
      </c>
      <c r="AC90" s="12">
        <v>0.71266666666666678</v>
      </c>
      <c r="AD90" s="9">
        <v>0.69566666666666677</v>
      </c>
      <c r="AE90" s="9">
        <v>0.50461111111111112</v>
      </c>
      <c r="AF90" s="12">
        <v>0.72766666666666679</v>
      </c>
      <c r="AG90" s="9">
        <v>0.76</v>
      </c>
      <c r="AH90" s="9">
        <v>0.50238888888888888</v>
      </c>
      <c r="AI90" s="12">
        <v>0.69383333333333341</v>
      </c>
      <c r="AJ90" s="9">
        <v>0.64700000000000002</v>
      </c>
      <c r="AK90" s="9">
        <v>0.53129444444444451</v>
      </c>
      <c r="AL90" s="12">
        <v>0.6293333333333333</v>
      </c>
      <c r="AM90" s="9">
        <v>0.81933333333333336</v>
      </c>
      <c r="AN90" s="9">
        <v>0.59339999999999982</v>
      </c>
      <c r="AO90" s="12">
        <v>0.68100000000000005</v>
      </c>
      <c r="AP90" s="9">
        <v>0.54133333333333333</v>
      </c>
      <c r="AQ90" s="9">
        <v>0.56346666666666667</v>
      </c>
      <c r="AR90" s="12">
        <v>0.71599999999999997</v>
      </c>
      <c r="AS90" s="9">
        <v>0.56299999999999994</v>
      </c>
      <c r="AT90" s="9">
        <v>0.58271111111111107</v>
      </c>
      <c r="AU90" s="12">
        <v>0.81933333333333336</v>
      </c>
      <c r="AV90" s="9">
        <v>0.57855555555555549</v>
      </c>
      <c r="AW90" s="9">
        <v>0.70140000000000013</v>
      </c>
      <c r="AX90" s="12">
        <v>0.85033333333333339</v>
      </c>
      <c r="AY90" s="9">
        <v>0.61666666666666659</v>
      </c>
      <c r="AZ90" s="9">
        <v>0.71102222222222211</v>
      </c>
      <c r="BA90" s="12">
        <v>0.89400000000000002</v>
      </c>
      <c r="BB90" s="9">
        <v>0.501</v>
      </c>
      <c r="BC90">
        <v>0.67066666666666674</v>
      </c>
    </row>
    <row r="91" spans="1:55" x14ac:dyDescent="0.25">
      <c r="A91" s="34" t="s">
        <v>517</v>
      </c>
      <c r="B91" s="12">
        <v>0.53933333333333322</v>
      </c>
      <c r="C91" s="9">
        <v>0.62916666666666676</v>
      </c>
      <c r="D91" s="9">
        <v>0.60772063492063488</v>
      </c>
      <c r="E91" s="12">
        <v>0.70577777777777784</v>
      </c>
      <c r="F91" s="9">
        <v>0.59411111111111103</v>
      </c>
      <c r="G91" s="9">
        <v>0.65170158730158734</v>
      </c>
      <c r="H91" s="12">
        <v>0.77466666666666661</v>
      </c>
      <c r="I91" s="9">
        <v>0.66011111111111109</v>
      </c>
      <c r="J91" s="9">
        <v>0.69577460317460327</v>
      </c>
      <c r="K91" s="12">
        <v>0.62422222222222212</v>
      </c>
      <c r="L91" s="9">
        <v>0.69277777777777783</v>
      </c>
      <c r="M91" s="9">
        <v>0.67836825396825406</v>
      </c>
      <c r="N91" s="12">
        <v>0.59599999999999997</v>
      </c>
      <c r="O91" s="9">
        <v>0.64900000000000002</v>
      </c>
      <c r="P91" s="9">
        <v>0.6196222222222223</v>
      </c>
      <c r="Q91" s="12">
        <v>0.61688888888888893</v>
      </c>
      <c r="R91" s="9">
        <v>0.68200000000000005</v>
      </c>
      <c r="S91" s="9">
        <v>0.66256825396825392</v>
      </c>
      <c r="T91" s="12">
        <v>0.5722222222222223</v>
      </c>
      <c r="U91" s="9">
        <v>0.81111111111111123</v>
      </c>
      <c r="V91" s="9">
        <v>0.692104761904762</v>
      </c>
      <c r="W91" s="12">
        <v>0.57666666666666677</v>
      </c>
      <c r="X91" s="9">
        <v>0.76088888888888895</v>
      </c>
      <c r="Y91" s="9">
        <v>0.60976825396825407</v>
      </c>
      <c r="Z91" s="12">
        <v>0.7891111111111111</v>
      </c>
      <c r="AA91" s="9">
        <v>0.70255555555555549</v>
      </c>
      <c r="AB91" s="9">
        <v>0.72441587301587307</v>
      </c>
      <c r="AC91" s="12">
        <v>0.51066666666666671</v>
      </c>
      <c r="AD91" s="9">
        <v>0.7306666666666668</v>
      </c>
      <c r="AE91" s="9">
        <v>0.59113333333333329</v>
      </c>
      <c r="AF91" s="12">
        <v>0.85466666666666657</v>
      </c>
      <c r="AG91" s="9">
        <v>0.69666666666666666</v>
      </c>
      <c r="AH91" s="9">
        <v>0.78338888888888891</v>
      </c>
      <c r="AI91" s="12">
        <v>0.87749999999999995</v>
      </c>
      <c r="AJ91" s="9">
        <v>0.76466666666666672</v>
      </c>
      <c r="AK91" s="9">
        <v>0.82782777777777783</v>
      </c>
      <c r="AL91" s="12">
        <v>0.53233333333333333</v>
      </c>
      <c r="AM91" s="9">
        <v>0.79300000000000004</v>
      </c>
      <c r="AN91" s="9">
        <v>0.6355777777777778</v>
      </c>
      <c r="AO91" s="12">
        <v>0.50466666666666671</v>
      </c>
      <c r="AP91" s="9">
        <v>0.63766666666666671</v>
      </c>
      <c r="AQ91" s="9">
        <v>0.5537777777777777</v>
      </c>
      <c r="AR91" s="12">
        <v>0.59766666666666679</v>
      </c>
      <c r="AS91" s="9">
        <v>0.7593333333333333</v>
      </c>
      <c r="AT91" s="9">
        <v>0.58204444444444448</v>
      </c>
      <c r="AU91" s="12">
        <v>0.58299999999999996</v>
      </c>
      <c r="AV91" s="9">
        <v>0.63100000000000001</v>
      </c>
      <c r="AW91" s="9">
        <v>0.52040000000000008</v>
      </c>
      <c r="AX91" s="12">
        <v>0.75266666666666671</v>
      </c>
      <c r="AY91" s="9">
        <v>0.56733333333333336</v>
      </c>
      <c r="AZ91" s="9">
        <v>0.58504444444444448</v>
      </c>
      <c r="BA91" s="12">
        <v>0.62</v>
      </c>
      <c r="BB91" s="9">
        <v>0.72666666666666679</v>
      </c>
      <c r="BC91">
        <v>0.60266666666666679</v>
      </c>
    </row>
    <row r="92" spans="1:55" x14ac:dyDescent="0.25">
      <c r="A92" s="34" t="s">
        <v>518</v>
      </c>
      <c r="B92" s="12">
        <v>0.57777777777777783</v>
      </c>
      <c r="C92" s="9">
        <v>0.57572222222222214</v>
      </c>
      <c r="D92" s="9">
        <v>0.5099015873015873</v>
      </c>
      <c r="E92" s="12">
        <v>0.6333333333333333</v>
      </c>
      <c r="F92" s="9">
        <v>0.54094444444444445</v>
      </c>
      <c r="G92" s="9">
        <v>0.54347619047619034</v>
      </c>
      <c r="H92" s="12">
        <v>0.52200000000000013</v>
      </c>
      <c r="I92" s="9">
        <v>0.60277777777777786</v>
      </c>
      <c r="J92" s="9">
        <v>0.53217460317460319</v>
      </c>
      <c r="K92" s="12">
        <v>0.56333333333333324</v>
      </c>
      <c r="L92" s="9">
        <v>0.59344444444444444</v>
      </c>
      <c r="M92" s="9">
        <v>0.53449206349206346</v>
      </c>
      <c r="N92" s="12">
        <v>0.53155555555555567</v>
      </c>
      <c r="O92" s="9">
        <v>0.58733333333333337</v>
      </c>
      <c r="P92" s="9">
        <v>0.51738095238095239</v>
      </c>
      <c r="Q92" s="12">
        <v>0.53400000000000003</v>
      </c>
      <c r="R92" s="9">
        <v>0.59227777777777779</v>
      </c>
      <c r="S92" s="9">
        <v>0.52377460317460312</v>
      </c>
      <c r="T92" s="12">
        <v>0.53022222222222215</v>
      </c>
      <c r="U92" s="9">
        <v>0.6196666666666667</v>
      </c>
      <c r="V92" s="9">
        <v>0.54386349206349205</v>
      </c>
      <c r="W92" s="12">
        <v>0.64066666666666661</v>
      </c>
      <c r="X92" s="9">
        <v>0.55811111111111111</v>
      </c>
      <c r="Y92" s="9">
        <v>0.53381904761904775</v>
      </c>
      <c r="Z92" s="12">
        <v>0.67511111111111111</v>
      </c>
      <c r="AA92" s="9">
        <v>0.51988888888888896</v>
      </c>
      <c r="AB92" s="9">
        <v>0.56767619047619045</v>
      </c>
      <c r="AC92" s="12">
        <v>0.76800000000000002</v>
      </c>
      <c r="AD92" s="9">
        <v>0.52800000000000002</v>
      </c>
      <c r="AE92" s="9">
        <v>0.64034444444444438</v>
      </c>
      <c r="AF92" s="12">
        <v>0.82166666666666677</v>
      </c>
      <c r="AG92" s="9">
        <v>0.59799999999999998</v>
      </c>
      <c r="AH92" s="9">
        <v>0.71974444444444441</v>
      </c>
      <c r="AI92" s="12">
        <v>0.79849999999999999</v>
      </c>
      <c r="AJ92" s="9">
        <v>0.53366666666666673</v>
      </c>
      <c r="AK92" s="9">
        <v>0.6736944444444446</v>
      </c>
      <c r="AL92" s="12">
        <v>0.75133333333333341</v>
      </c>
      <c r="AM92" s="9">
        <v>0.51533333333333342</v>
      </c>
      <c r="AN92" s="9">
        <v>0.64502222222222227</v>
      </c>
      <c r="AO92" s="12">
        <v>0.75700000000000001</v>
      </c>
      <c r="AP92" s="9">
        <v>0.50233333333333341</v>
      </c>
      <c r="AQ92" s="9">
        <v>0.65005555555555539</v>
      </c>
      <c r="AR92" s="12">
        <v>0.75</v>
      </c>
      <c r="AS92" s="9">
        <v>0.50866666666666671</v>
      </c>
      <c r="AT92" s="9">
        <v>0.6460111111111112</v>
      </c>
      <c r="AU92" s="12">
        <v>0.88166666666666671</v>
      </c>
      <c r="AV92" s="9">
        <v>0.72144444444444444</v>
      </c>
      <c r="AW92" s="9">
        <v>0.80266666666666675</v>
      </c>
      <c r="AX92" s="12">
        <v>0.91300000000000003</v>
      </c>
      <c r="AY92" s="9">
        <v>0.7306666666666668</v>
      </c>
      <c r="AZ92" s="9">
        <v>0.82024444444444455</v>
      </c>
      <c r="BA92" s="12">
        <v>0.88800000000000001</v>
      </c>
      <c r="BB92" s="9">
        <v>0.61166666666666669</v>
      </c>
      <c r="BC92">
        <v>0.73960000000000004</v>
      </c>
    </row>
    <row r="93" spans="1:55" x14ac:dyDescent="0.25">
      <c r="A93" s="34" t="s">
        <v>519</v>
      </c>
      <c r="B93" s="12">
        <v>0.67400000000000004</v>
      </c>
      <c r="C93" s="9">
        <v>0.73272222222222227</v>
      </c>
      <c r="D93" s="9">
        <v>0.70829523809523809</v>
      </c>
      <c r="E93" s="12">
        <v>0.75155555555555564</v>
      </c>
      <c r="F93" s="9">
        <v>0.90183333333333338</v>
      </c>
      <c r="G93" s="9">
        <v>0.83627936507936507</v>
      </c>
      <c r="H93" s="12">
        <v>0.58711111111111114</v>
      </c>
      <c r="I93" s="9">
        <v>0.70183333333333342</v>
      </c>
      <c r="J93" s="9">
        <v>0.64329523809523814</v>
      </c>
      <c r="K93" s="12">
        <v>0.79133333333333333</v>
      </c>
      <c r="L93" s="9">
        <v>0.80538888888888893</v>
      </c>
      <c r="M93" s="9">
        <v>0.79308253968253961</v>
      </c>
      <c r="N93" s="12">
        <v>0.78666666666666674</v>
      </c>
      <c r="O93" s="9">
        <v>0.59216666666666673</v>
      </c>
      <c r="P93" s="9">
        <v>0.67416190476190474</v>
      </c>
      <c r="Q93" s="12">
        <v>0.70444444444444454</v>
      </c>
      <c r="R93" s="9">
        <v>0.73927777777777781</v>
      </c>
      <c r="S93" s="9">
        <v>0.71624761904761913</v>
      </c>
      <c r="T93" s="12">
        <v>0.69466666666666677</v>
      </c>
      <c r="U93" s="9">
        <v>0.84177777777777785</v>
      </c>
      <c r="V93" s="9">
        <v>0.76812698412698421</v>
      </c>
      <c r="W93" s="12">
        <v>0.60111111111111115</v>
      </c>
      <c r="X93" s="9">
        <v>0.72899999999999998</v>
      </c>
      <c r="Y93" s="9">
        <v>0.68388253968253976</v>
      </c>
      <c r="Z93" s="12">
        <v>0.50888888888888895</v>
      </c>
      <c r="AA93" s="9">
        <v>0.67800000000000005</v>
      </c>
      <c r="AB93" s="9">
        <v>0.56768571428571435</v>
      </c>
      <c r="AC93" s="12">
        <v>0.72433333333333338</v>
      </c>
      <c r="AD93" s="9">
        <v>0.64900000000000002</v>
      </c>
      <c r="AE93" s="9">
        <v>0.69602222222222221</v>
      </c>
      <c r="AF93" s="12">
        <v>0.79233333333333333</v>
      </c>
      <c r="AG93" s="9">
        <v>0.87</v>
      </c>
      <c r="AH93" s="9">
        <v>0.83643333333333336</v>
      </c>
      <c r="AI93" s="12">
        <v>0.77050000000000007</v>
      </c>
      <c r="AJ93" s="9">
        <v>0.75900000000000001</v>
      </c>
      <c r="AK93" s="9">
        <v>0.77825</v>
      </c>
      <c r="AL93" s="12">
        <v>0.72233333333333338</v>
      </c>
      <c r="AM93" s="9">
        <v>0.7456666666666667</v>
      </c>
      <c r="AN93" s="9">
        <v>0.7542444444444445</v>
      </c>
      <c r="AO93" s="12">
        <v>0.73299999999999998</v>
      </c>
      <c r="AP93" s="9">
        <v>0.63300000000000001</v>
      </c>
      <c r="AQ93" s="9">
        <v>0.68858888888888881</v>
      </c>
      <c r="AR93" s="12">
        <v>0.72799999999999998</v>
      </c>
      <c r="AS93" s="9">
        <v>0.72733333333333339</v>
      </c>
      <c r="AT93" s="9">
        <v>0.75302222222222215</v>
      </c>
      <c r="AU93" s="12">
        <v>0.751</v>
      </c>
      <c r="AV93" s="9">
        <v>0.84944444444444456</v>
      </c>
      <c r="AW93" s="9">
        <v>0.80829999999999991</v>
      </c>
      <c r="AX93" s="12">
        <v>0.84099999999999997</v>
      </c>
      <c r="AY93" s="9">
        <v>0.8736666666666667</v>
      </c>
      <c r="AZ93" s="9">
        <v>0.84935555555555564</v>
      </c>
      <c r="BA93" s="12">
        <v>0.76</v>
      </c>
      <c r="BB93" s="9">
        <v>0.85866666666666669</v>
      </c>
      <c r="BC93">
        <v>0.81453333333333333</v>
      </c>
    </row>
    <row r="94" spans="1:55" x14ac:dyDescent="0.25">
      <c r="A94" s="34" t="s">
        <v>520</v>
      </c>
      <c r="B94" s="12">
        <v>0.68622222222222229</v>
      </c>
      <c r="C94" s="9">
        <v>0.66922222222222216</v>
      </c>
      <c r="D94" s="9">
        <v>0.67300634920634916</v>
      </c>
      <c r="E94" s="12">
        <v>0.80911111111111111</v>
      </c>
      <c r="F94" s="9">
        <v>0.97783333333333322</v>
      </c>
      <c r="G94" s="9">
        <v>0.88920634920634922</v>
      </c>
      <c r="H94" s="12">
        <v>0.7433333333333334</v>
      </c>
      <c r="I94" s="9">
        <v>0.73222222222222222</v>
      </c>
      <c r="J94" s="9">
        <v>0.74286666666666679</v>
      </c>
      <c r="K94" s="12">
        <v>0.77622222222222226</v>
      </c>
      <c r="L94" s="9">
        <v>0.7296111111111111</v>
      </c>
      <c r="M94" s="9">
        <v>0.74164444444444444</v>
      </c>
      <c r="N94" s="12">
        <v>0.51933333333333342</v>
      </c>
      <c r="O94" s="9">
        <v>0.6236666666666667</v>
      </c>
      <c r="P94" s="9">
        <v>0.56734285714285715</v>
      </c>
      <c r="Q94" s="12">
        <v>0.60555555555555551</v>
      </c>
      <c r="R94" s="9">
        <v>0.70638888888888896</v>
      </c>
      <c r="S94" s="9">
        <v>0.67417142857142853</v>
      </c>
      <c r="T94" s="12">
        <v>0.59666666666666679</v>
      </c>
      <c r="U94" s="9">
        <v>0.7988333333333334</v>
      </c>
      <c r="V94" s="9">
        <v>0.71342222222222218</v>
      </c>
      <c r="W94" s="12">
        <v>0.65377777777777779</v>
      </c>
      <c r="X94" s="9">
        <v>0.55277777777777781</v>
      </c>
      <c r="Y94" s="9">
        <v>0.53778095238095236</v>
      </c>
      <c r="Z94" s="12">
        <v>0.84755555555555551</v>
      </c>
      <c r="AA94" s="9">
        <v>0.85022222222222232</v>
      </c>
      <c r="AB94" s="9">
        <v>0.84158412698412699</v>
      </c>
      <c r="AC94" s="12">
        <v>0.53333333333333333</v>
      </c>
      <c r="AD94" s="9">
        <v>0.70733333333333337</v>
      </c>
      <c r="AE94" s="9">
        <v>0.57066666666666677</v>
      </c>
      <c r="AF94" s="12">
        <v>0.83866666666666678</v>
      </c>
      <c r="AG94" s="9">
        <v>0.92366666666666675</v>
      </c>
      <c r="AH94" s="9">
        <v>0.87798888888888893</v>
      </c>
      <c r="AI94" s="12">
        <v>0.62949999999999995</v>
      </c>
      <c r="AJ94" s="9">
        <v>0.79266666666666674</v>
      </c>
      <c r="AK94" s="9">
        <v>0.72627222222222221</v>
      </c>
      <c r="AL94" s="12">
        <v>0.58199999999999996</v>
      </c>
      <c r="AM94" s="9">
        <v>0.88500000000000001</v>
      </c>
      <c r="AN94" s="9">
        <v>0.77367777777777791</v>
      </c>
      <c r="AO94" s="12">
        <v>0.73566666666666669</v>
      </c>
      <c r="AP94" s="9">
        <v>0.52633333333333332</v>
      </c>
      <c r="AQ94" s="9">
        <v>0.62816666666666676</v>
      </c>
      <c r="AR94" s="12">
        <v>0.71099999999999997</v>
      </c>
      <c r="AS94" s="9">
        <v>0.53666666666666674</v>
      </c>
      <c r="AT94" s="9">
        <v>0.5973777777777779</v>
      </c>
      <c r="AU94" s="12">
        <v>0.56699999999999995</v>
      </c>
      <c r="AV94" s="9">
        <v>0.50788888888888895</v>
      </c>
      <c r="AW94" s="9">
        <v>0.53570000000000007</v>
      </c>
      <c r="AX94" s="12">
        <v>0.60733333333333339</v>
      </c>
      <c r="AY94" s="9">
        <v>0.6223333333333334</v>
      </c>
      <c r="AZ94" s="9">
        <v>0.504</v>
      </c>
      <c r="BA94" s="12">
        <v>0.70199999999999996</v>
      </c>
      <c r="BB94" s="9">
        <v>0.54866666666666675</v>
      </c>
      <c r="BC94">
        <v>0.56806666666666661</v>
      </c>
    </row>
    <row r="95" spans="1:55" x14ac:dyDescent="0.25">
      <c r="A95" s="34" t="s">
        <v>521</v>
      </c>
      <c r="B95" s="12">
        <v>0.5755555555555556</v>
      </c>
      <c r="C95" s="9">
        <v>0.72972222222222216</v>
      </c>
      <c r="D95" s="9">
        <v>0.6594253968253968</v>
      </c>
      <c r="E95" s="12">
        <v>0.68288888888888888</v>
      </c>
      <c r="F95" s="9">
        <v>0.66761111111111116</v>
      </c>
      <c r="G95" s="9">
        <v>0.67080952380952386</v>
      </c>
      <c r="H95" s="12">
        <v>0.61911111111111117</v>
      </c>
      <c r="I95" s="9">
        <v>0.51711111111111108</v>
      </c>
      <c r="J95" s="9">
        <v>0.57340000000000002</v>
      </c>
      <c r="K95" s="12">
        <v>0.67666666666666675</v>
      </c>
      <c r="L95" s="9">
        <v>0.74450000000000005</v>
      </c>
      <c r="M95" s="9">
        <v>0.73206031746031752</v>
      </c>
      <c r="N95" s="12">
        <v>0.57933333333333326</v>
      </c>
      <c r="O95" s="9">
        <v>0.61094444444444451</v>
      </c>
      <c r="P95" s="9">
        <v>0.59799999999999998</v>
      </c>
      <c r="Q95" s="12">
        <v>0.60422222222222222</v>
      </c>
      <c r="R95" s="9">
        <v>0.68005555555555552</v>
      </c>
      <c r="S95" s="9">
        <v>0.65501587301587305</v>
      </c>
      <c r="T95" s="12">
        <v>0.5795555555555556</v>
      </c>
      <c r="U95" s="9">
        <v>0.80694444444444458</v>
      </c>
      <c r="V95" s="9">
        <v>0.70131746031746034</v>
      </c>
      <c r="W95" s="12">
        <v>0.60155555555555562</v>
      </c>
      <c r="X95" s="9">
        <v>0.81055555555555558</v>
      </c>
      <c r="Y95" s="9">
        <v>0.61146349206349215</v>
      </c>
      <c r="Z95" s="12">
        <v>0.52644444444444449</v>
      </c>
      <c r="AA95" s="9">
        <v>0.51644444444444459</v>
      </c>
      <c r="AB95" s="9">
        <v>0.50260317460317461</v>
      </c>
      <c r="AC95" s="12">
        <v>0.56366666666666676</v>
      </c>
      <c r="AD95" s="9">
        <v>0.67366666666666664</v>
      </c>
      <c r="AE95" s="9">
        <v>0.61875555555555561</v>
      </c>
      <c r="AF95" s="12">
        <v>0.57899999999999996</v>
      </c>
      <c r="AG95" s="9">
        <v>0.58633333333333337</v>
      </c>
      <c r="AH95" s="9">
        <v>0.58044444444444443</v>
      </c>
      <c r="AI95" s="12">
        <v>0.78583333333333327</v>
      </c>
      <c r="AJ95" s="9">
        <v>0.59066666666666667</v>
      </c>
      <c r="AK95" s="9">
        <v>0.68848333333333334</v>
      </c>
      <c r="AL95" s="12">
        <v>0.54566666666666674</v>
      </c>
      <c r="AM95" s="9">
        <v>0.79133333333333333</v>
      </c>
      <c r="AN95" s="9">
        <v>0.66670000000000007</v>
      </c>
      <c r="AO95" s="12">
        <v>0.58266666666666678</v>
      </c>
      <c r="AP95" s="9">
        <v>0.62666666666666659</v>
      </c>
      <c r="AQ95" s="9">
        <v>0.53403333333333325</v>
      </c>
      <c r="AR95" s="12">
        <v>0.59833333333333327</v>
      </c>
      <c r="AS95" s="9">
        <v>0.73966666666666669</v>
      </c>
      <c r="AT95" s="9">
        <v>0.56214444444444434</v>
      </c>
      <c r="AU95" s="12">
        <v>0.54800000000000004</v>
      </c>
      <c r="AV95" s="9">
        <v>0.80911111111111123</v>
      </c>
      <c r="AW95" s="9">
        <v>0.70450000000000002</v>
      </c>
      <c r="AX95" s="12">
        <v>0.59066666666666678</v>
      </c>
      <c r="AY95" s="9">
        <v>0.84233333333333338</v>
      </c>
      <c r="AZ95" s="9">
        <v>0.75140000000000007</v>
      </c>
      <c r="BA95" s="12">
        <v>0.53</v>
      </c>
      <c r="BB95" s="9">
        <v>0.86466666666666669</v>
      </c>
      <c r="BC95">
        <v>0.74979999999999991</v>
      </c>
    </row>
  </sheetData>
  <mergeCells count="18">
    <mergeCell ref="BA1:BC1"/>
    <mergeCell ref="T1:V1"/>
    <mergeCell ref="W1:Y1"/>
    <mergeCell ref="Z1:AB1"/>
    <mergeCell ref="AC1:AE1"/>
    <mergeCell ref="AF1:AH1"/>
    <mergeCell ref="AI1:AK1"/>
    <mergeCell ref="AL1:AN1"/>
    <mergeCell ref="AO1:AQ1"/>
    <mergeCell ref="AR1:AT1"/>
    <mergeCell ref="AU1:AW1"/>
    <mergeCell ref="AX1:AZ1"/>
    <mergeCell ref="Q1:S1"/>
    <mergeCell ref="B1:D1"/>
    <mergeCell ref="E1:G1"/>
    <mergeCell ref="H1:J1"/>
    <mergeCell ref="K1:M1"/>
    <mergeCell ref="N1:P1"/>
  </mergeCells>
  <conditionalFormatting sqref="B3:BC95">
    <cfRule type="colorScale" priority="1">
      <colorScale>
        <cfvo type="num" val="0.5"/>
        <cfvo type="num" val="0.75"/>
        <cfvo type="num" val="0.95"/>
        <color theme="0"/>
        <color rgb="FFFFEB84"/>
        <color rgb="FFF8696B"/>
      </colorScale>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1534-CBED-4CE9-9896-99638E5D0C59}">
  <dimension ref="A1:BD95"/>
  <sheetViews>
    <sheetView zoomScale="55" zoomScaleNormal="55" workbookViewId="0">
      <selection activeCell="Z35" sqref="Z35"/>
    </sheetView>
  </sheetViews>
  <sheetFormatPr baseColWidth="10" defaultRowHeight="15" x14ac:dyDescent="0.25"/>
  <cols>
    <col min="1" max="1" width="59.140625" bestFit="1" customWidth="1"/>
    <col min="2" max="2" width="7.5703125" style="12" customWidth="1"/>
    <col min="3" max="4" width="7.5703125" style="9" customWidth="1"/>
    <col min="5" max="5" width="7.5703125" style="12" customWidth="1"/>
    <col min="6" max="7" width="7.5703125" style="9" customWidth="1"/>
    <col min="8" max="8" width="7.5703125" style="12" customWidth="1"/>
    <col min="9" max="10" width="7.5703125" style="9" customWidth="1"/>
    <col min="11" max="11" width="7.5703125" style="12" customWidth="1"/>
    <col min="12" max="13" width="7.5703125" style="9" customWidth="1"/>
    <col min="14" max="14" width="7.5703125" style="12" customWidth="1"/>
    <col min="15" max="16" width="7.5703125" style="9" customWidth="1"/>
    <col min="17" max="17" width="7.5703125" style="12" customWidth="1"/>
    <col min="18" max="19" width="7.5703125" style="9" customWidth="1"/>
    <col min="20" max="20" width="7.5703125" style="12" customWidth="1"/>
    <col min="21" max="22" width="7.5703125" style="9" customWidth="1"/>
    <col min="23" max="23" width="7.5703125" style="12" customWidth="1"/>
    <col min="24" max="25" width="7.5703125" style="9" customWidth="1"/>
    <col min="26" max="26" width="7.5703125" style="12" customWidth="1"/>
    <col min="27" max="28" width="7.5703125" style="9" customWidth="1"/>
    <col min="29" max="29" width="7.5703125" style="12" customWidth="1"/>
    <col min="30" max="31" width="7.5703125" style="9" customWidth="1"/>
    <col min="32" max="32" width="7.5703125" style="12" customWidth="1"/>
    <col min="33" max="34" width="7.5703125" style="9" customWidth="1"/>
    <col min="35" max="35" width="7.5703125" style="12" customWidth="1"/>
    <col min="36" max="37" width="7.5703125" style="9" customWidth="1"/>
    <col min="38" max="38" width="7.5703125" style="12" customWidth="1"/>
    <col min="39" max="40" width="7.5703125" style="9" customWidth="1"/>
    <col min="41" max="41" width="7.5703125" style="12" customWidth="1"/>
    <col min="42" max="43" width="7.5703125" style="9" customWidth="1"/>
    <col min="44" max="44" width="7.5703125" style="12" customWidth="1"/>
    <col min="45" max="46" width="7.5703125" style="9" customWidth="1"/>
    <col min="47" max="47" width="7.5703125" style="12" customWidth="1"/>
    <col min="48" max="49" width="7.5703125" style="9" customWidth="1"/>
    <col min="50" max="50" width="7.5703125" style="12" customWidth="1"/>
    <col min="51" max="52" width="7.5703125" style="9" customWidth="1"/>
    <col min="53" max="53" width="7.5703125" style="12" customWidth="1"/>
    <col min="54" max="54" width="7.5703125" style="9" customWidth="1"/>
    <col min="55" max="55" width="7.5703125" customWidth="1"/>
    <col min="56" max="56" width="11.42578125" style="37"/>
  </cols>
  <sheetData>
    <row r="1" spans="1:56" s="25" customFormat="1" ht="113.25" customHeight="1" x14ac:dyDescent="0.25">
      <c r="A1" s="33" t="s">
        <v>307</v>
      </c>
      <c r="B1" s="54" t="s">
        <v>308</v>
      </c>
      <c r="C1" s="55"/>
      <c r="D1" s="56"/>
      <c r="E1" s="51" t="s">
        <v>309</v>
      </c>
      <c r="F1" s="52"/>
      <c r="G1" s="53"/>
      <c r="H1" s="51" t="s">
        <v>310</v>
      </c>
      <c r="I1" s="52"/>
      <c r="J1" s="53"/>
      <c r="K1" s="51" t="s">
        <v>311</v>
      </c>
      <c r="L1" s="52"/>
      <c r="M1" s="53"/>
      <c r="N1" s="51" t="s">
        <v>312</v>
      </c>
      <c r="O1" s="52"/>
      <c r="P1" s="53"/>
      <c r="Q1" s="51" t="s">
        <v>313</v>
      </c>
      <c r="R1" s="52"/>
      <c r="S1" s="53"/>
      <c r="T1" s="51" t="s">
        <v>314</v>
      </c>
      <c r="U1" s="52"/>
      <c r="V1" s="53"/>
      <c r="W1" s="51" t="s">
        <v>315</v>
      </c>
      <c r="X1" s="52"/>
      <c r="Y1" s="53"/>
      <c r="Z1" s="51" t="s">
        <v>316</v>
      </c>
      <c r="AA1" s="52"/>
      <c r="AB1" s="53"/>
      <c r="AC1" s="51" t="s">
        <v>317</v>
      </c>
      <c r="AD1" s="52"/>
      <c r="AE1" s="53"/>
      <c r="AF1" s="51" t="s">
        <v>318</v>
      </c>
      <c r="AG1" s="52"/>
      <c r="AH1" s="53"/>
      <c r="AI1" s="51" t="s">
        <v>319</v>
      </c>
      <c r="AJ1" s="52"/>
      <c r="AK1" s="53"/>
      <c r="AL1" s="51" t="s">
        <v>320</v>
      </c>
      <c r="AM1" s="52"/>
      <c r="AN1" s="53"/>
      <c r="AO1" s="51" t="s">
        <v>321</v>
      </c>
      <c r="AP1" s="52"/>
      <c r="AQ1" s="53"/>
      <c r="AR1" s="51" t="s">
        <v>322</v>
      </c>
      <c r="AS1" s="52"/>
      <c r="AT1" s="53"/>
      <c r="AU1" s="51" t="s">
        <v>424</v>
      </c>
      <c r="AV1" s="52"/>
      <c r="AW1" s="53"/>
      <c r="AX1" s="51" t="s">
        <v>323</v>
      </c>
      <c r="AY1" s="52"/>
      <c r="AZ1" s="53"/>
      <c r="BA1" s="48" t="s">
        <v>425</v>
      </c>
      <c r="BB1" s="49"/>
      <c r="BC1" s="50"/>
      <c r="BD1" s="36"/>
    </row>
    <row r="2" spans="1:56" x14ac:dyDescent="0.25">
      <c r="A2" s="34"/>
      <c r="B2" s="35" t="s">
        <v>426</v>
      </c>
      <c r="C2" s="32" t="s">
        <v>427</v>
      </c>
      <c r="D2" s="32" t="s">
        <v>428</v>
      </c>
      <c r="E2" s="35" t="s">
        <v>426</v>
      </c>
      <c r="F2" s="32" t="s">
        <v>427</v>
      </c>
      <c r="G2" s="32" t="s">
        <v>428</v>
      </c>
      <c r="H2" s="35" t="s">
        <v>426</v>
      </c>
      <c r="I2" s="32" t="s">
        <v>427</v>
      </c>
      <c r="J2" s="32" t="s">
        <v>428</v>
      </c>
      <c r="K2" s="35" t="s">
        <v>426</v>
      </c>
      <c r="L2" s="32" t="s">
        <v>427</v>
      </c>
      <c r="M2" s="32" t="s">
        <v>428</v>
      </c>
      <c r="N2" s="35" t="s">
        <v>426</v>
      </c>
      <c r="O2" s="32" t="s">
        <v>427</v>
      </c>
      <c r="P2" s="32" t="s">
        <v>428</v>
      </c>
      <c r="Q2" s="35" t="s">
        <v>426</v>
      </c>
      <c r="R2" s="32" t="s">
        <v>427</v>
      </c>
      <c r="S2" s="32" t="s">
        <v>428</v>
      </c>
      <c r="T2" s="35" t="s">
        <v>426</v>
      </c>
      <c r="U2" s="32" t="s">
        <v>427</v>
      </c>
      <c r="V2" s="32" t="s">
        <v>428</v>
      </c>
      <c r="W2" s="35" t="s">
        <v>426</v>
      </c>
      <c r="X2" s="32" t="s">
        <v>427</v>
      </c>
      <c r="Y2" s="32" t="s">
        <v>428</v>
      </c>
      <c r="Z2" s="35" t="s">
        <v>426</v>
      </c>
      <c r="AA2" s="32" t="s">
        <v>427</v>
      </c>
      <c r="AB2" s="32" t="s">
        <v>428</v>
      </c>
      <c r="AC2" s="35" t="s">
        <v>426</v>
      </c>
      <c r="AD2" s="32" t="s">
        <v>427</v>
      </c>
      <c r="AE2" s="32" t="s">
        <v>428</v>
      </c>
      <c r="AF2" s="35" t="s">
        <v>426</v>
      </c>
      <c r="AG2" s="32" t="s">
        <v>427</v>
      </c>
      <c r="AH2" s="32" t="s">
        <v>428</v>
      </c>
      <c r="AI2" s="35" t="s">
        <v>426</v>
      </c>
      <c r="AJ2" s="32" t="s">
        <v>427</v>
      </c>
      <c r="AK2" s="32" t="s">
        <v>428</v>
      </c>
      <c r="AL2" s="35" t="s">
        <v>426</v>
      </c>
      <c r="AM2" s="32" t="s">
        <v>427</v>
      </c>
      <c r="AN2" s="32" t="s">
        <v>428</v>
      </c>
      <c r="AO2" s="35" t="s">
        <v>426</v>
      </c>
      <c r="AP2" s="32" t="s">
        <v>427</v>
      </c>
      <c r="AQ2" s="32" t="s">
        <v>428</v>
      </c>
      <c r="AR2" s="35" t="s">
        <v>426</v>
      </c>
      <c r="AS2" s="32" t="s">
        <v>427</v>
      </c>
      <c r="AT2" s="32" t="s">
        <v>428</v>
      </c>
      <c r="AU2" s="35" t="s">
        <v>426</v>
      </c>
      <c r="AV2" s="32" t="s">
        <v>427</v>
      </c>
      <c r="AW2" s="32" t="s">
        <v>428</v>
      </c>
      <c r="AX2" s="35" t="s">
        <v>426</v>
      </c>
      <c r="AY2" s="32" t="s">
        <v>427</v>
      </c>
      <c r="AZ2" s="32" t="s">
        <v>428</v>
      </c>
      <c r="BA2" s="35" t="s">
        <v>426</v>
      </c>
      <c r="BB2" s="32" t="s">
        <v>427</v>
      </c>
      <c r="BC2" s="32" t="s">
        <v>428</v>
      </c>
    </row>
    <row r="3" spans="1:56" x14ac:dyDescent="0.25">
      <c r="A3" s="34" t="s">
        <v>429</v>
      </c>
      <c r="B3" s="12">
        <v>0.58979999999999999</v>
      </c>
      <c r="C3" s="9">
        <v>0.53733333333333322</v>
      </c>
      <c r="D3" s="9">
        <v>0.50773030303030309</v>
      </c>
      <c r="E3" s="12">
        <v>0.85356666666666658</v>
      </c>
      <c r="F3" s="9">
        <v>0.91857142857142859</v>
      </c>
      <c r="G3" s="9">
        <v>0.89801666666666669</v>
      </c>
      <c r="H3" s="12">
        <v>0.95663333333333322</v>
      </c>
      <c r="I3" s="9">
        <v>0.91114285714285725</v>
      </c>
      <c r="J3" s="9">
        <v>0.9167646464646465</v>
      </c>
      <c r="K3" s="12">
        <v>0.64113333333333344</v>
      </c>
      <c r="L3" s="9">
        <v>0.52971428571428569</v>
      </c>
      <c r="M3" s="9">
        <v>0.57450707070707063</v>
      </c>
      <c r="N3" s="12">
        <v>0.86573333333333335</v>
      </c>
      <c r="O3" s="9">
        <v>0.89733333333333332</v>
      </c>
      <c r="P3" s="9">
        <v>0.88317272727272733</v>
      </c>
      <c r="Q3" s="12">
        <v>0.91353333333333331</v>
      </c>
      <c r="R3" s="9">
        <v>0.90076190476190476</v>
      </c>
      <c r="S3" s="9">
        <v>0.90882323232323237</v>
      </c>
      <c r="T3" s="12">
        <v>0.80226666666666668</v>
      </c>
      <c r="U3" s="9">
        <v>0.81847619047619058</v>
      </c>
      <c r="V3" s="9">
        <v>0.81323838383838376</v>
      </c>
      <c r="W3" s="12">
        <v>0.81746666666666667</v>
      </c>
      <c r="X3" s="9">
        <v>0.84838095238095246</v>
      </c>
      <c r="Y3" s="9">
        <v>0.83286969696969693</v>
      </c>
      <c r="Z3" s="12">
        <v>0.74906666666666666</v>
      </c>
      <c r="AA3" s="9">
        <v>0.80133333333333323</v>
      </c>
      <c r="AB3" s="9">
        <v>0.78694444444444445</v>
      </c>
      <c r="AC3" s="12">
        <v>0.82790000000000008</v>
      </c>
      <c r="AD3" s="9">
        <v>0.69338095238095243</v>
      </c>
      <c r="AE3" s="9">
        <v>0.75912121212121197</v>
      </c>
      <c r="AF3" s="12">
        <v>0.89849999999999997</v>
      </c>
      <c r="AG3" s="9">
        <v>0.95252380952380966</v>
      </c>
      <c r="AH3" s="9">
        <v>0.92360101010100992</v>
      </c>
      <c r="AI3" s="12">
        <v>0.95015000000000005</v>
      </c>
      <c r="AJ3" s="9">
        <v>0.97228571428571431</v>
      </c>
      <c r="AK3" s="9">
        <v>0.95266666666666666</v>
      </c>
      <c r="AL3" s="12">
        <v>0.9577</v>
      </c>
      <c r="AM3" s="9">
        <v>0.93904761904761913</v>
      </c>
      <c r="AN3" s="9">
        <v>0.94027272727272726</v>
      </c>
      <c r="AO3" s="12">
        <v>0.86829999999999996</v>
      </c>
      <c r="AP3" s="9">
        <v>0.92961904761904768</v>
      </c>
      <c r="AQ3" s="9">
        <v>0.90854545454545454</v>
      </c>
      <c r="AR3" s="12">
        <v>0.92340000000000011</v>
      </c>
      <c r="AS3" s="9">
        <v>0.95485714285714285</v>
      </c>
      <c r="AT3" s="9">
        <v>0.94195959595959589</v>
      </c>
      <c r="AU3" s="12">
        <v>0.89429999999999998</v>
      </c>
      <c r="AV3" s="9">
        <v>0.830952380952381</v>
      </c>
      <c r="AW3" s="9">
        <v>0.8634803030303031</v>
      </c>
      <c r="AX3" s="12">
        <v>0.8911</v>
      </c>
      <c r="AY3" s="9">
        <v>0.85276190476190472</v>
      </c>
      <c r="AZ3" s="9">
        <v>0.86103030303030303</v>
      </c>
      <c r="BA3" s="12">
        <v>0.91800000000000004</v>
      </c>
      <c r="BB3" s="9">
        <v>0.86376190476190484</v>
      </c>
      <c r="BC3">
        <v>0.88207272727272734</v>
      </c>
    </row>
    <row r="4" spans="1:56" x14ac:dyDescent="0.25">
      <c r="A4" s="34" t="s">
        <v>430</v>
      </c>
      <c r="B4" s="12">
        <v>0.82653333333333334</v>
      </c>
      <c r="C4" s="9">
        <v>0.75771428571428578</v>
      </c>
      <c r="D4" s="9">
        <v>0.78898787878787879</v>
      </c>
      <c r="E4" s="12">
        <v>0.56540000000000001</v>
      </c>
      <c r="F4" s="9">
        <v>0.6428571428571429</v>
      </c>
      <c r="G4" s="9">
        <v>0.60973080808080804</v>
      </c>
      <c r="H4" s="12">
        <v>0.63286666666666669</v>
      </c>
      <c r="I4" s="9">
        <v>0.67142857142857137</v>
      </c>
      <c r="J4" s="9">
        <v>0.65400454545454545</v>
      </c>
      <c r="K4" s="12">
        <v>0.91013333333333346</v>
      </c>
      <c r="L4" s="9">
        <v>0.83638095238095245</v>
      </c>
      <c r="M4" s="9">
        <v>0.86832020202020199</v>
      </c>
      <c r="N4" s="12">
        <v>0.71479999999999999</v>
      </c>
      <c r="O4" s="9">
        <v>0.84400000000000008</v>
      </c>
      <c r="P4" s="9">
        <v>0.78797272727272727</v>
      </c>
      <c r="Q4" s="12">
        <v>0.90453333333333341</v>
      </c>
      <c r="R4" s="9">
        <v>0.86095238095238091</v>
      </c>
      <c r="S4" s="9">
        <v>0.83964949494949492</v>
      </c>
      <c r="T4" s="12">
        <v>0.86979999999999991</v>
      </c>
      <c r="U4" s="9">
        <v>0.92171428571428582</v>
      </c>
      <c r="V4" s="9">
        <v>0.90087070707070716</v>
      </c>
      <c r="W4" s="12">
        <v>0.89800000000000002</v>
      </c>
      <c r="X4" s="9">
        <v>0.91066666666666674</v>
      </c>
      <c r="Y4" s="9">
        <v>0.91321515151515154</v>
      </c>
      <c r="Z4" s="12">
        <v>0.7712</v>
      </c>
      <c r="AA4" s="9">
        <v>0.80038095238095242</v>
      </c>
      <c r="AB4" s="9">
        <v>0.78706868686868692</v>
      </c>
      <c r="AC4" s="12">
        <v>0.8032999999999999</v>
      </c>
      <c r="AD4" s="9">
        <v>0.746</v>
      </c>
      <c r="AE4" s="9">
        <v>0.77448484848484855</v>
      </c>
      <c r="AF4" s="12">
        <v>0.60920000000000007</v>
      </c>
      <c r="AG4" s="9">
        <v>0.61780952380952381</v>
      </c>
      <c r="AH4" s="9">
        <v>0.60839393939393938</v>
      </c>
      <c r="AI4" s="12">
        <v>0.83609999999999995</v>
      </c>
      <c r="AJ4" s="9">
        <v>0.73485714285714288</v>
      </c>
      <c r="AK4" s="9">
        <v>0.76913131313131311</v>
      </c>
      <c r="AL4" s="12">
        <v>0.92720000000000002</v>
      </c>
      <c r="AM4" s="9">
        <v>0.85033333333333339</v>
      </c>
      <c r="AN4" s="9">
        <v>0.88669696969696954</v>
      </c>
      <c r="AO4" s="12">
        <v>0.76870000000000005</v>
      </c>
      <c r="AP4" s="9">
        <v>0.92880952380952386</v>
      </c>
      <c r="AQ4" s="9">
        <v>0.85843434343434344</v>
      </c>
      <c r="AR4" s="12">
        <v>0.92959999999999998</v>
      </c>
      <c r="AS4" s="9">
        <v>0.93552380952380965</v>
      </c>
      <c r="AT4" s="9">
        <v>0.91675757575757566</v>
      </c>
      <c r="AU4" s="12">
        <v>0.84109999999999996</v>
      </c>
      <c r="AV4" s="9">
        <v>0.87257142857142866</v>
      </c>
      <c r="AW4" s="9">
        <v>0.86320757575757578</v>
      </c>
      <c r="AX4" s="12">
        <v>0.86770000000000003</v>
      </c>
      <c r="AY4" s="9">
        <v>0.89833333333333354</v>
      </c>
      <c r="AZ4" s="9">
        <v>0.8853939393939394</v>
      </c>
      <c r="BA4" s="12">
        <v>0.85299999999999998</v>
      </c>
      <c r="BB4" s="9">
        <v>0.88509523809523816</v>
      </c>
      <c r="BC4">
        <v>0.87681212121212115</v>
      </c>
    </row>
    <row r="5" spans="1:56" x14ac:dyDescent="0.25">
      <c r="A5" s="34" t="s">
        <v>431</v>
      </c>
      <c r="B5" s="12">
        <v>0.82359999999999989</v>
      </c>
      <c r="C5" s="9">
        <v>0.69276190476190469</v>
      </c>
      <c r="D5" s="9">
        <v>0.74077171717171719</v>
      </c>
      <c r="E5" s="12">
        <v>0.58913333333333318</v>
      </c>
      <c r="F5" s="9">
        <v>0.51600000000000001</v>
      </c>
      <c r="G5" s="9">
        <v>0.53647070707070699</v>
      </c>
      <c r="H5" s="12">
        <v>0.51860000000000006</v>
      </c>
      <c r="I5" s="9">
        <v>0.55619047619047612</v>
      </c>
      <c r="J5" s="9">
        <v>0.54078787878787871</v>
      </c>
      <c r="K5" s="12">
        <v>0.87413333333333343</v>
      </c>
      <c r="L5" s="9">
        <v>0.76704761904761909</v>
      </c>
      <c r="M5" s="9">
        <v>0.80759999999999998</v>
      </c>
      <c r="N5" s="12">
        <v>0.65613333333333335</v>
      </c>
      <c r="O5" s="9">
        <v>0.52361904761904754</v>
      </c>
      <c r="P5" s="9">
        <v>0.58758282828282826</v>
      </c>
      <c r="Q5" s="12">
        <v>0.78946666666666665</v>
      </c>
      <c r="R5" s="9">
        <v>0.73409523809523802</v>
      </c>
      <c r="S5" s="9">
        <v>0.75362828282828287</v>
      </c>
      <c r="T5" s="12">
        <v>0.89966666666666673</v>
      </c>
      <c r="U5" s="9">
        <v>0.83009523809523811</v>
      </c>
      <c r="V5" s="9">
        <v>0.85572020202020194</v>
      </c>
      <c r="W5" s="12">
        <v>0.81006666666666671</v>
      </c>
      <c r="X5" s="9">
        <v>0.76742857142857146</v>
      </c>
      <c r="Y5" s="9">
        <v>0.77701818181818183</v>
      </c>
      <c r="Z5" s="12">
        <v>0.56540000000000001</v>
      </c>
      <c r="AA5" s="9">
        <v>0.59638095238095234</v>
      </c>
      <c r="AB5" s="9">
        <v>0.51065555555555553</v>
      </c>
      <c r="AC5" s="12">
        <v>0.86120000000000008</v>
      </c>
      <c r="AD5" s="9">
        <v>0.69895238095238099</v>
      </c>
      <c r="AE5" s="9">
        <v>0.77954545454545454</v>
      </c>
      <c r="AF5" s="12">
        <v>0.78579999999999994</v>
      </c>
      <c r="AG5" s="9">
        <v>0.54790476190476189</v>
      </c>
      <c r="AH5" s="9">
        <v>0.67401010101010095</v>
      </c>
      <c r="AI5" s="12">
        <v>0.69009999999999994</v>
      </c>
      <c r="AJ5" s="9">
        <v>0.57690476190476192</v>
      </c>
      <c r="AK5" s="9">
        <v>0.56379797979797974</v>
      </c>
      <c r="AL5" s="12">
        <v>0.89490000000000003</v>
      </c>
      <c r="AM5" s="9">
        <v>0.76838095238095239</v>
      </c>
      <c r="AN5" s="9">
        <v>0.82554545454545447</v>
      </c>
      <c r="AO5" s="12">
        <v>0.81259999999999988</v>
      </c>
      <c r="AP5" s="9">
        <v>0.5736190476190477</v>
      </c>
      <c r="AQ5" s="9">
        <v>0.7018181818181819</v>
      </c>
      <c r="AR5" s="12">
        <v>0.85760000000000003</v>
      </c>
      <c r="AS5" s="9">
        <v>0.74571428571428566</v>
      </c>
      <c r="AT5" s="9">
        <v>0.80216161616161619</v>
      </c>
      <c r="AU5" s="12">
        <v>0.94640000000000013</v>
      </c>
      <c r="AV5" s="9">
        <v>0.87942857142857156</v>
      </c>
      <c r="AW5" s="9">
        <v>0.90641515151515151</v>
      </c>
      <c r="AX5" s="12">
        <v>0.95610000000000006</v>
      </c>
      <c r="AY5" s="9">
        <v>0.88080952380952382</v>
      </c>
      <c r="AZ5" s="9">
        <v>0.91442424242424236</v>
      </c>
      <c r="BA5" s="12">
        <v>0.93700000000000006</v>
      </c>
      <c r="BB5" s="9">
        <v>0.838952380952381</v>
      </c>
      <c r="BC5">
        <v>0.88762424242424232</v>
      </c>
    </row>
    <row r="6" spans="1:56" x14ac:dyDescent="0.25">
      <c r="A6" s="34" t="s">
        <v>432</v>
      </c>
      <c r="B6" s="12">
        <v>0.83520000000000005</v>
      </c>
      <c r="C6" s="9">
        <v>0.78095238095238095</v>
      </c>
      <c r="D6" s="9">
        <v>0.80718888888888884</v>
      </c>
      <c r="E6" s="12">
        <v>0.82339999999999991</v>
      </c>
      <c r="F6" s="9">
        <v>0.91028571428571448</v>
      </c>
      <c r="G6" s="9">
        <v>0.87430808080808087</v>
      </c>
      <c r="H6" s="12">
        <v>0.81920000000000004</v>
      </c>
      <c r="I6" s="9">
        <v>0.85276190476190483</v>
      </c>
      <c r="J6" s="9">
        <v>0.82064141414141412</v>
      </c>
      <c r="K6" s="12">
        <v>0.89893333333333336</v>
      </c>
      <c r="L6" s="9">
        <v>0.84152380952380956</v>
      </c>
      <c r="M6" s="9">
        <v>0.8643121212121212</v>
      </c>
      <c r="N6" s="12">
        <v>0.76600000000000001</v>
      </c>
      <c r="O6" s="9">
        <v>0.66228571428571426</v>
      </c>
      <c r="P6" s="9">
        <v>0.72093333333333343</v>
      </c>
      <c r="Q6" s="12">
        <v>0.79906666666666659</v>
      </c>
      <c r="R6" s="9">
        <v>0.78514285714285714</v>
      </c>
      <c r="S6" s="9">
        <v>0.79419393939393945</v>
      </c>
      <c r="T6" s="12">
        <v>0.85199999999999998</v>
      </c>
      <c r="U6" s="9">
        <v>0.9125714285714287</v>
      </c>
      <c r="V6" s="9">
        <v>0.88734646464646461</v>
      </c>
      <c r="W6" s="12">
        <v>0.71706666666666663</v>
      </c>
      <c r="X6" s="9">
        <v>0.77276190476190476</v>
      </c>
      <c r="Y6" s="9">
        <v>0.76118383838383841</v>
      </c>
      <c r="Z6" s="12">
        <v>0.6942666666666667</v>
      </c>
      <c r="AA6" s="9">
        <v>0.79257142857142859</v>
      </c>
      <c r="AB6" s="9">
        <v>0.73772323232323234</v>
      </c>
      <c r="AC6" s="12">
        <v>0.80729999999999991</v>
      </c>
      <c r="AD6" s="9">
        <v>0.74809523809523804</v>
      </c>
      <c r="AE6" s="9">
        <v>0.77756565656565646</v>
      </c>
      <c r="AF6" s="12">
        <v>0.81929999999999992</v>
      </c>
      <c r="AG6" s="9">
        <v>0.94309523809523821</v>
      </c>
      <c r="AH6" s="9">
        <v>0.88956565656565656</v>
      </c>
      <c r="AI6" s="12">
        <v>0.75995000000000001</v>
      </c>
      <c r="AJ6" s="9">
        <v>0.92761904761904768</v>
      </c>
      <c r="AK6" s="9">
        <v>0.84555050505050511</v>
      </c>
      <c r="AL6" s="12">
        <v>0.85540000000000005</v>
      </c>
      <c r="AM6" s="9">
        <v>0.8217619047619048</v>
      </c>
      <c r="AN6" s="9">
        <v>0.84221212121212108</v>
      </c>
      <c r="AO6" s="12">
        <v>0.77479999999999993</v>
      </c>
      <c r="AP6" s="9">
        <v>0.67219047619047623</v>
      </c>
      <c r="AQ6" s="9">
        <v>0.73294949494949491</v>
      </c>
      <c r="AR6" s="12">
        <v>0.77149999999999996</v>
      </c>
      <c r="AS6" s="9">
        <v>0.77238095238095239</v>
      </c>
      <c r="AT6" s="9">
        <v>0.7760505050505051</v>
      </c>
      <c r="AU6" s="12">
        <v>0.84109999999999996</v>
      </c>
      <c r="AV6" s="9">
        <v>0.86257142857142854</v>
      </c>
      <c r="AW6" s="9">
        <v>0.85817121212121206</v>
      </c>
      <c r="AX6" s="12">
        <v>0.86720000000000008</v>
      </c>
      <c r="AY6" s="9">
        <v>0.90014285714285724</v>
      </c>
      <c r="AZ6" s="9">
        <v>0.88357575757575746</v>
      </c>
      <c r="BA6" s="12">
        <v>0.83599999999999997</v>
      </c>
      <c r="BB6" s="9">
        <v>0.8918571428571429</v>
      </c>
      <c r="BC6">
        <v>0.8752727272727272</v>
      </c>
    </row>
    <row r="7" spans="1:56" x14ac:dyDescent="0.25">
      <c r="A7" s="34" t="s">
        <v>433</v>
      </c>
      <c r="B7" s="12">
        <v>0.85680000000000001</v>
      </c>
      <c r="C7" s="9">
        <v>0.7843809523809524</v>
      </c>
      <c r="D7" s="9">
        <v>0.80534343434343436</v>
      </c>
      <c r="E7" s="12">
        <v>0.80946666666666667</v>
      </c>
      <c r="F7" s="9">
        <v>0.91685714285714293</v>
      </c>
      <c r="G7" s="9">
        <v>0.8722727272727272</v>
      </c>
      <c r="H7" s="12">
        <v>0.73080000000000001</v>
      </c>
      <c r="I7" s="9">
        <v>0.78361904761904755</v>
      </c>
      <c r="J7" s="9">
        <v>0.75269343434343428</v>
      </c>
      <c r="K7" s="12">
        <v>0.89300000000000002</v>
      </c>
      <c r="L7" s="9">
        <v>0.828952380952381</v>
      </c>
      <c r="M7" s="9">
        <v>0.8620838383838384</v>
      </c>
      <c r="N7" s="12">
        <v>0.75733333333333341</v>
      </c>
      <c r="O7" s="9">
        <v>0.64076190476190487</v>
      </c>
      <c r="P7" s="9">
        <v>0.69597070707070707</v>
      </c>
      <c r="Q7" s="12">
        <v>0.79700000000000004</v>
      </c>
      <c r="R7" s="9">
        <v>0.75904761904761908</v>
      </c>
      <c r="S7" s="9">
        <v>0.78548080808080811</v>
      </c>
      <c r="T7" s="12">
        <v>0.86553333333333327</v>
      </c>
      <c r="U7" s="9">
        <v>0.89314285714285724</v>
      </c>
      <c r="V7" s="9">
        <v>0.88707777777777774</v>
      </c>
      <c r="W7" s="12">
        <v>0.70559999999999989</v>
      </c>
      <c r="X7" s="9">
        <v>0.71542857142857141</v>
      </c>
      <c r="Y7" s="9">
        <v>0.70758484848484837</v>
      </c>
      <c r="Z7" s="12">
        <v>0.70013333333333327</v>
      </c>
      <c r="AA7" s="9">
        <v>0.84438095238095245</v>
      </c>
      <c r="AB7" s="9">
        <v>0.77189393939393924</v>
      </c>
      <c r="AC7" s="12">
        <v>0.78700000000000003</v>
      </c>
      <c r="AD7" s="9">
        <v>0.7321428571428571</v>
      </c>
      <c r="AE7" s="9">
        <v>0.75162626262626264</v>
      </c>
      <c r="AF7" s="12">
        <v>0.76505000000000001</v>
      </c>
      <c r="AG7" s="9">
        <v>0.92035714285714287</v>
      </c>
      <c r="AH7" s="9">
        <v>0.85022727272727272</v>
      </c>
      <c r="AI7" s="12">
        <v>0.62909999999999988</v>
      </c>
      <c r="AJ7" s="9">
        <v>0.79749999999999999</v>
      </c>
      <c r="AK7" s="9">
        <v>0.71232323232323236</v>
      </c>
      <c r="AL7" s="12">
        <v>0.85050000000000003</v>
      </c>
      <c r="AM7" s="9">
        <v>0.83180952380952389</v>
      </c>
      <c r="AN7" s="9">
        <v>0.85322222222222222</v>
      </c>
      <c r="AO7" s="12">
        <v>0.71879999999999999</v>
      </c>
      <c r="AP7" s="9">
        <v>0.61447619047619051</v>
      </c>
      <c r="AQ7" s="9">
        <v>0.68348484848484847</v>
      </c>
      <c r="AR7" s="12">
        <v>0.70799999999999996</v>
      </c>
      <c r="AS7" s="9">
        <v>0.79314285714285726</v>
      </c>
      <c r="AT7" s="9">
        <v>0.75042424242424233</v>
      </c>
      <c r="AU7" s="12">
        <v>0.84799999999999998</v>
      </c>
      <c r="AV7" s="9">
        <v>0.86057142857142854</v>
      </c>
      <c r="AW7" s="9">
        <v>0.85730151515151509</v>
      </c>
      <c r="AX7" s="12">
        <v>0.88639999999999997</v>
      </c>
      <c r="AY7" s="9">
        <v>0.89580952380952383</v>
      </c>
      <c r="AZ7" s="9">
        <v>0.88645454545454538</v>
      </c>
      <c r="BA7" s="12">
        <v>0.80200000000000005</v>
      </c>
      <c r="BB7" s="9">
        <v>0.85823809523809524</v>
      </c>
      <c r="BC7">
        <v>0.84456969696969686</v>
      </c>
    </row>
    <row r="8" spans="1:56" x14ac:dyDescent="0.25">
      <c r="A8" s="34" t="s">
        <v>434</v>
      </c>
      <c r="B8" s="12">
        <v>0.68259999999999987</v>
      </c>
      <c r="C8" s="9">
        <v>0.53676190476190477</v>
      </c>
      <c r="D8" s="9">
        <v>0.59392727272727264</v>
      </c>
      <c r="E8" s="12">
        <v>0.84226666666666672</v>
      </c>
      <c r="F8" s="9">
        <v>0.90209523809523828</v>
      </c>
      <c r="G8" s="9">
        <v>0.87711111111111106</v>
      </c>
      <c r="H8" s="12">
        <v>0.77200000000000002</v>
      </c>
      <c r="I8" s="9">
        <v>0.79828571428571427</v>
      </c>
      <c r="J8" s="9">
        <v>0.78187979797979801</v>
      </c>
      <c r="K8" s="12">
        <v>0.68779999999999997</v>
      </c>
      <c r="L8" s="9">
        <v>0.50704761904761908</v>
      </c>
      <c r="M8" s="9">
        <v>0.57771111111111118</v>
      </c>
      <c r="N8" s="12">
        <v>0.6585333333333333</v>
      </c>
      <c r="O8" s="9">
        <v>0.57771428571428574</v>
      </c>
      <c r="P8" s="9">
        <v>0.60690808080808079</v>
      </c>
      <c r="Q8" s="12">
        <v>0.53293333333333326</v>
      </c>
      <c r="R8" s="9">
        <v>0.60038095238095235</v>
      </c>
      <c r="S8" s="9">
        <v>0.56619898989898998</v>
      </c>
      <c r="T8" s="12">
        <v>0.89006666666666656</v>
      </c>
      <c r="U8" s="9">
        <v>0.61657142857142855</v>
      </c>
      <c r="V8" s="9">
        <v>0.74105050505050507</v>
      </c>
      <c r="W8" s="12">
        <v>0.6166666666666667</v>
      </c>
      <c r="X8" s="9">
        <v>0.62780952380952382</v>
      </c>
      <c r="Y8" s="9">
        <v>0.50821313131313128</v>
      </c>
      <c r="Z8" s="12">
        <v>0.82813333333333317</v>
      </c>
      <c r="AA8" s="9">
        <v>0.79714285714285715</v>
      </c>
      <c r="AB8" s="9">
        <v>0.80332121212121221</v>
      </c>
      <c r="AC8" s="12">
        <v>0.65839999999999999</v>
      </c>
      <c r="AD8" s="9">
        <v>0.55852380952380964</v>
      </c>
      <c r="AE8" s="9">
        <v>0.54761616161616167</v>
      </c>
      <c r="AF8" s="12">
        <v>0.55230000000000001</v>
      </c>
      <c r="AG8" s="9">
        <v>0.84604761904761905</v>
      </c>
      <c r="AH8" s="9">
        <v>0.70686868686868687</v>
      </c>
      <c r="AI8" s="12">
        <v>0.5887</v>
      </c>
      <c r="AJ8" s="9">
        <v>0.78476190476190477</v>
      </c>
      <c r="AK8" s="9">
        <v>0.67406060606060603</v>
      </c>
      <c r="AL8" s="12">
        <v>0.58360000000000001</v>
      </c>
      <c r="AM8" s="9">
        <v>0.56266666666666665</v>
      </c>
      <c r="AN8" s="9">
        <v>0.5606363636363636</v>
      </c>
      <c r="AO8" s="12">
        <v>0.65710000000000002</v>
      </c>
      <c r="AP8" s="9">
        <v>0.64938095238095239</v>
      </c>
      <c r="AQ8" s="9">
        <v>0.66577777777777769</v>
      </c>
      <c r="AR8" s="12">
        <v>0.62760000000000005</v>
      </c>
      <c r="AS8" s="9">
        <v>0.67</v>
      </c>
      <c r="AT8" s="9">
        <v>0.65317171717171707</v>
      </c>
      <c r="AU8" s="12">
        <v>0.58820000000000006</v>
      </c>
      <c r="AV8" s="9">
        <v>0.60742857142857143</v>
      </c>
      <c r="AW8" s="9">
        <v>0.53418636363636374</v>
      </c>
      <c r="AX8" s="12">
        <v>0.58150000000000002</v>
      </c>
      <c r="AY8" s="9">
        <v>0.61647619047619051</v>
      </c>
      <c r="AZ8" s="9">
        <v>0.52909090909090906</v>
      </c>
      <c r="BA8" s="12">
        <v>0.77900000000000003</v>
      </c>
      <c r="BB8" s="9">
        <v>0.55009523809523808</v>
      </c>
      <c r="BC8">
        <v>0.62339393939393939</v>
      </c>
    </row>
    <row r="9" spans="1:56" x14ac:dyDescent="0.25">
      <c r="A9" s="34" t="s">
        <v>435</v>
      </c>
      <c r="B9" s="12">
        <v>0.80853333333333344</v>
      </c>
      <c r="C9" s="9">
        <v>0.81504761904761902</v>
      </c>
      <c r="D9" s="9">
        <v>0.81398989898989904</v>
      </c>
      <c r="E9" s="12">
        <v>0.54410000000000003</v>
      </c>
      <c r="F9" s="9">
        <v>0.62857142857142845</v>
      </c>
      <c r="G9" s="9">
        <v>0.59246060606060613</v>
      </c>
      <c r="H9" s="12">
        <v>0.54410000000000003</v>
      </c>
      <c r="I9" s="9">
        <v>0.62857142857142845</v>
      </c>
      <c r="J9" s="9">
        <v>0.59246060606060613</v>
      </c>
      <c r="K9" s="12">
        <v>0.88260000000000016</v>
      </c>
      <c r="L9" s="9">
        <v>0.85352380952380968</v>
      </c>
      <c r="M9" s="9">
        <v>0.86459595959595958</v>
      </c>
      <c r="N9" s="12">
        <v>0.54393333333333338</v>
      </c>
      <c r="O9" s="9">
        <v>0.7047619047619047</v>
      </c>
      <c r="P9" s="9">
        <v>0.60023131313131306</v>
      </c>
      <c r="Q9" s="12">
        <v>0.64466666666666672</v>
      </c>
      <c r="R9" s="9">
        <v>0.69104761904761902</v>
      </c>
      <c r="S9" s="9">
        <v>0.63763232323232322</v>
      </c>
      <c r="T9" s="12">
        <v>0.83599999999999997</v>
      </c>
      <c r="U9" s="9">
        <v>0.92266666666666675</v>
      </c>
      <c r="V9" s="9">
        <v>0.88234040404040404</v>
      </c>
      <c r="W9" s="12">
        <v>0.70986666666666665</v>
      </c>
      <c r="X9" s="9">
        <v>0.88323809523809527</v>
      </c>
      <c r="Y9" s="9">
        <v>0.80618181818181822</v>
      </c>
      <c r="Z9" s="12">
        <v>0.5258666666666667</v>
      </c>
      <c r="AA9" s="9">
        <v>0.71028571428571419</v>
      </c>
      <c r="AB9" s="9">
        <v>0.6341444444444444</v>
      </c>
      <c r="AC9" s="12">
        <v>0.80809999999999993</v>
      </c>
      <c r="AD9" s="9">
        <v>0.75604761904761908</v>
      </c>
      <c r="AE9" s="9">
        <v>0.77790909090909088</v>
      </c>
      <c r="AF9" s="12">
        <v>0.56004999999999994</v>
      </c>
      <c r="AG9" s="9">
        <v>0.61780952380952381</v>
      </c>
      <c r="AH9" s="9">
        <v>0.5896212121212121</v>
      </c>
      <c r="AI9" s="12">
        <v>0.58474999999999999</v>
      </c>
      <c r="AJ9" s="9">
        <v>0.61780952380952381</v>
      </c>
      <c r="AK9" s="9">
        <v>0.59897474747474744</v>
      </c>
      <c r="AL9" s="12">
        <v>0.89160000000000017</v>
      </c>
      <c r="AM9" s="9">
        <v>0.82571428571428573</v>
      </c>
      <c r="AN9" s="9">
        <v>0.85718181818181816</v>
      </c>
      <c r="AO9" s="12">
        <v>0.59329999999999994</v>
      </c>
      <c r="AP9" s="9">
        <v>0.73366666666666669</v>
      </c>
      <c r="AQ9" s="9">
        <v>0.57690909090909093</v>
      </c>
      <c r="AR9" s="12">
        <v>0.59919999999999995</v>
      </c>
      <c r="AS9" s="9">
        <v>0.70233333333333337</v>
      </c>
      <c r="AT9" s="9">
        <v>0.62281818181818183</v>
      </c>
      <c r="AU9" s="12">
        <v>0.91370000000000007</v>
      </c>
      <c r="AV9" s="9">
        <v>0.92752380952380953</v>
      </c>
      <c r="AW9" s="9">
        <v>0.90451818181818178</v>
      </c>
      <c r="AX9" s="12">
        <v>0.91459999999999997</v>
      </c>
      <c r="AY9" s="9">
        <v>0.93252380952380964</v>
      </c>
      <c r="AZ9" s="9">
        <v>0.91530303030303028</v>
      </c>
      <c r="BA9" s="12">
        <v>0.90900000000000003</v>
      </c>
      <c r="BB9" s="9">
        <v>0.90966666666666673</v>
      </c>
      <c r="BC9">
        <v>0.90056969696969691</v>
      </c>
    </row>
    <row r="10" spans="1:56" x14ac:dyDescent="0.25">
      <c r="A10" s="34" t="s">
        <v>436</v>
      </c>
      <c r="B10" s="12">
        <v>0.84073333333333333</v>
      </c>
      <c r="C10" s="9">
        <v>0.79466666666666674</v>
      </c>
      <c r="D10" s="9">
        <v>0.81210606060606061</v>
      </c>
      <c r="E10" s="12">
        <v>0.83460000000000001</v>
      </c>
      <c r="F10" s="9">
        <v>0.91809523809523819</v>
      </c>
      <c r="G10" s="9">
        <v>0.87982424242424251</v>
      </c>
      <c r="H10" s="12">
        <v>0.80966666666666676</v>
      </c>
      <c r="I10" s="9">
        <v>0.81904761904761902</v>
      </c>
      <c r="J10" s="9">
        <v>0.80823232323232319</v>
      </c>
      <c r="K10" s="12">
        <v>0.90113333333333334</v>
      </c>
      <c r="L10" s="9">
        <v>0.84800000000000009</v>
      </c>
      <c r="M10" s="9">
        <v>0.87253737373737372</v>
      </c>
      <c r="N10" s="12">
        <v>0.76479999999999992</v>
      </c>
      <c r="O10" s="9">
        <v>0.67733333333333323</v>
      </c>
      <c r="P10" s="9">
        <v>0.72136767676767677</v>
      </c>
      <c r="Q10" s="12">
        <v>0.80193333333333339</v>
      </c>
      <c r="R10" s="9">
        <v>0.79828571428571449</v>
      </c>
      <c r="S10" s="9">
        <v>0.79940404040404045</v>
      </c>
      <c r="T10" s="12">
        <v>0.84226666666666661</v>
      </c>
      <c r="U10" s="9">
        <v>0.90780952380952384</v>
      </c>
      <c r="V10" s="9">
        <v>0.87965757575757575</v>
      </c>
      <c r="W10" s="12">
        <v>0.70440000000000003</v>
      </c>
      <c r="X10" s="9">
        <v>0.76171428571428568</v>
      </c>
      <c r="Y10" s="9">
        <v>0.75025757575757579</v>
      </c>
      <c r="Z10" s="12">
        <v>0.69793333333333341</v>
      </c>
      <c r="AA10" s="9">
        <v>0.80285714285714294</v>
      </c>
      <c r="AB10" s="9">
        <v>0.75367979797979801</v>
      </c>
      <c r="AC10" s="12">
        <v>0.79649999999999999</v>
      </c>
      <c r="AD10" s="9">
        <v>0.73823809523809525</v>
      </c>
      <c r="AE10" s="9">
        <v>0.76740404040404042</v>
      </c>
      <c r="AF10" s="12">
        <v>0.83979999999999999</v>
      </c>
      <c r="AG10" s="9">
        <v>0.93528571428571439</v>
      </c>
      <c r="AH10" s="9">
        <v>0.89401010101010092</v>
      </c>
      <c r="AI10" s="12">
        <v>0.67189999999999994</v>
      </c>
      <c r="AJ10" s="9">
        <v>0.8220952380952381</v>
      </c>
      <c r="AK10" s="9">
        <v>0.74732323232323228</v>
      </c>
      <c r="AL10" s="12">
        <v>0.86750000000000005</v>
      </c>
      <c r="AM10" s="9">
        <v>0.82414285714285718</v>
      </c>
      <c r="AN10" s="9">
        <v>0.84639393939393937</v>
      </c>
      <c r="AO10" s="12">
        <v>0.74250000000000005</v>
      </c>
      <c r="AP10" s="9">
        <v>0.65300000000000002</v>
      </c>
      <c r="AQ10" s="9">
        <v>0.71779797979797977</v>
      </c>
      <c r="AR10" s="12">
        <v>0.73230000000000006</v>
      </c>
      <c r="AS10" s="9">
        <v>0.78728571428571437</v>
      </c>
      <c r="AT10" s="9">
        <v>0.76867676767676762</v>
      </c>
      <c r="AU10" s="12">
        <v>0.83499999999999996</v>
      </c>
      <c r="AV10" s="9">
        <v>0.87980952380952382</v>
      </c>
      <c r="AW10" s="9">
        <v>0.86572121212121211</v>
      </c>
      <c r="AX10" s="12">
        <v>0.878</v>
      </c>
      <c r="AY10" s="9">
        <v>0.90357142857142869</v>
      </c>
      <c r="AZ10" s="9">
        <v>0.89103030303030295</v>
      </c>
      <c r="BA10" s="12">
        <v>0.85799999999999998</v>
      </c>
      <c r="BB10" s="9">
        <v>0.89109523809523805</v>
      </c>
      <c r="BC10">
        <v>0.87008484848484846</v>
      </c>
    </row>
    <row r="11" spans="1:56" x14ac:dyDescent="0.25">
      <c r="A11" s="34" t="s">
        <v>437</v>
      </c>
      <c r="B11" s="12">
        <v>0.7927333333333334</v>
      </c>
      <c r="C11" s="9">
        <v>0.68095238095238098</v>
      </c>
      <c r="D11" s="9">
        <v>0.73612828282828291</v>
      </c>
      <c r="E11" s="12">
        <v>0.87060000000000004</v>
      </c>
      <c r="F11" s="9">
        <v>0.91847619047619056</v>
      </c>
      <c r="G11" s="9">
        <v>0.89508282828282837</v>
      </c>
      <c r="H11" s="12">
        <v>0.98340000000000005</v>
      </c>
      <c r="I11" s="9">
        <v>0.90076190476190476</v>
      </c>
      <c r="J11" s="9">
        <v>0.92161212121212122</v>
      </c>
      <c r="K11" s="12">
        <v>0.86840000000000006</v>
      </c>
      <c r="L11" s="9">
        <v>0.77885714285714291</v>
      </c>
      <c r="M11" s="9">
        <v>0.82312525252525259</v>
      </c>
      <c r="N11" s="12">
        <v>0.85000000000000009</v>
      </c>
      <c r="O11" s="9">
        <v>0.9081904761904761</v>
      </c>
      <c r="P11" s="9">
        <v>0.88018282828282823</v>
      </c>
      <c r="Q11" s="12">
        <v>0.97286666666666666</v>
      </c>
      <c r="R11" s="9">
        <v>0.8908571428571429</v>
      </c>
      <c r="S11" s="9">
        <v>0.91330909090909085</v>
      </c>
      <c r="T11" s="12">
        <v>0.88733333333333342</v>
      </c>
      <c r="U11" s="9">
        <v>0.90590476190476188</v>
      </c>
      <c r="V11" s="9">
        <v>0.90164141414141419</v>
      </c>
      <c r="W11" s="12">
        <v>0.88779999999999992</v>
      </c>
      <c r="X11" s="9">
        <v>0.91142857142857159</v>
      </c>
      <c r="Y11" s="9">
        <v>0.90509898989898985</v>
      </c>
      <c r="Z11" s="12">
        <v>0.79046666666666665</v>
      </c>
      <c r="AA11" s="9">
        <v>0.81504761904761902</v>
      </c>
      <c r="AB11" s="9">
        <v>0.80134848484848475</v>
      </c>
      <c r="AC11" s="12">
        <v>0.82029999999999992</v>
      </c>
      <c r="AD11" s="9">
        <v>0.74504761904761907</v>
      </c>
      <c r="AE11" s="9">
        <v>0.77690909090909088</v>
      </c>
      <c r="AF11" s="12">
        <v>0.8842000000000001</v>
      </c>
      <c r="AG11" s="9">
        <v>0.94604761904761903</v>
      </c>
      <c r="AH11" s="9">
        <v>0.91343434343434338</v>
      </c>
      <c r="AI11" s="12">
        <v>0.96960000000000002</v>
      </c>
      <c r="AJ11" s="9">
        <v>0.97371428571428575</v>
      </c>
      <c r="AK11" s="9">
        <v>0.95920202020202017</v>
      </c>
      <c r="AL11" s="12">
        <v>0.94130000000000003</v>
      </c>
      <c r="AM11" s="9">
        <v>0.89723809523809517</v>
      </c>
      <c r="AN11" s="9">
        <v>0.92001010101010094</v>
      </c>
      <c r="AO11" s="12">
        <v>0.88109999999999999</v>
      </c>
      <c r="AP11" s="9">
        <v>0.96404761904761915</v>
      </c>
      <c r="AQ11" s="9">
        <v>0.92277777777777781</v>
      </c>
      <c r="AR11" s="12">
        <v>0.94579999999999997</v>
      </c>
      <c r="AS11" s="9">
        <v>0.94890476190476203</v>
      </c>
      <c r="AT11" s="9">
        <v>0.94244444444444431</v>
      </c>
      <c r="AU11" s="12">
        <v>0.84629999999999994</v>
      </c>
      <c r="AV11" s="9">
        <v>0.87209523809523803</v>
      </c>
      <c r="AW11" s="9">
        <v>0.86061969696969698</v>
      </c>
      <c r="AX11" s="12">
        <v>0.87809999999999999</v>
      </c>
      <c r="AY11" s="9">
        <v>0.90000000000000013</v>
      </c>
      <c r="AZ11" s="9">
        <v>0.8879999999999999</v>
      </c>
      <c r="BA11" s="12">
        <v>0.84799999999999998</v>
      </c>
      <c r="BB11" s="9">
        <v>0.88314285714285712</v>
      </c>
      <c r="BC11">
        <v>0.87496969696969695</v>
      </c>
    </row>
    <row r="12" spans="1:56" x14ac:dyDescent="0.25">
      <c r="A12" s="34" t="s">
        <v>438</v>
      </c>
      <c r="B12" s="12">
        <v>0.77873333333333339</v>
      </c>
      <c r="C12" s="9">
        <v>0.62133333333333329</v>
      </c>
      <c r="D12" s="9">
        <v>0.69316565656565665</v>
      </c>
      <c r="E12" s="12">
        <v>0.77093333333333325</v>
      </c>
      <c r="F12" s="9">
        <v>0.84285714285714286</v>
      </c>
      <c r="G12" s="9">
        <v>0.8087676767676768</v>
      </c>
      <c r="H12" s="12">
        <v>0.95680000000000009</v>
      </c>
      <c r="I12" s="9">
        <v>0.88219047619047619</v>
      </c>
      <c r="J12" s="9">
        <v>0.89931616161616157</v>
      </c>
      <c r="K12" s="12">
        <v>0.84186666666666676</v>
      </c>
      <c r="L12" s="9">
        <v>0.69333333333333325</v>
      </c>
      <c r="M12" s="9">
        <v>0.76372828282828276</v>
      </c>
      <c r="N12" s="12">
        <v>0.84753333333333325</v>
      </c>
      <c r="O12" s="9">
        <v>0.90457142857142869</v>
      </c>
      <c r="P12" s="9">
        <v>0.87084141414141414</v>
      </c>
      <c r="Q12" s="12">
        <v>0.95920000000000005</v>
      </c>
      <c r="R12" s="9">
        <v>0.86990476190476196</v>
      </c>
      <c r="S12" s="9">
        <v>0.89622424242424237</v>
      </c>
      <c r="T12" s="12">
        <v>0.89319999999999999</v>
      </c>
      <c r="U12" s="9">
        <v>0.89257142857142868</v>
      </c>
      <c r="V12" s="9">
        <v>0.89822626262626259</v>
      </c>
      <c r="W12" s="12">
        <v>0.86846666666666672</v>
      </c>
      <c r="X12" s="9">
        <v>0.88076190476190486</v>
      </c>
      <c r="Y12" s="9">
        <v>0.88358282828282819</v>
      </c>
      <c r="Z12" s="12">
        <v>0.82166666666666666</v>
      </c>
      <c r="AA12" s="9">
        <v>0.81219047619047624</v>
      </c>
      <c r="AB12" s="9">
        <v>0.81486969696969691</v>
      </c>
      <c r="AC12" s="12">
        <v>0.81479999999999997</v>
      </c>
      <c r="AD12" s="9">
        <v>0.7351428571428571</v>
      </c>
      <c r="AE12" s="9">
        <v>0.77503030303030296</v>
      </c>
      <c r="AF12" s="12">
        <v>0.7913</v>
      </c>
      <c r="AG12" s="9">
        <v>0.89685714285714291</v>
      </c>
      <c r="AH12" s="9">
        <v>0.85302020202020212</v>
      </c>
      <c r="AI12" s="12">
        <v>0.99030000000000007</v>
      </c>
      <c r="AJ12" s="9">
        <v>0.93671428571428583</v>
      </c>
      <c r="AK12" s="9">
        <v>0.95001515151515148</v>
      </c>
      <c r="AL12" s="12">
        <v>0.94829999999999992</v>
      </c>
      <c r="AM12" s="9">
        <v>0.91257142857142859</v>
      </c>
      <c r="AN12" s="9">
        <v>0.92791919191919192</v>
      </c>
      <c r="AO12" s="12">
        <v>0.88249999999999995</v>
      </c>
      <c r="AP12" s="9">
        <v>0.95157142857142851</v>
      </c>
      <c r="AQ12" s="9">
        <v>0.91848484848484835</v>
      </c>
      <c r="AR12" s="12">
        <v>0.94579999999999997</v>
      </c>
      <c r="AS12" s="9">
        <v>0.94952380952380966</v>
      </c>
      <c r="AT12" s="9">
        <v>0.94547474747474736</v>
      </c>
      <c r="AU12" s="12">
        <v>0.87159999999999993</v>
      </c>
      <c r="AV12" s="9">
        <v>0.82733333333333337</v>
      </c>
      <c r="AW12" s="9">
        <v>0.85004090909090901</v>
      </c>
      <c r="AX12" s="12">
        <v>0.85420000000000007</v>
      </c>
      <c r="AY12" s="9">
        <v>0.87161904761904774</v>
      </c>
      <c r="AZ12" s="9">
        <v>0.86981818181818171</v>
      </c>
      <c r="BA12" s="12">
        <v>0.84499999999999997</v>
      </c>
      <c r="BB12" s="9">
        <v>0.86342857142857143</v>
      </c>
      <c r="BC12">
        <v>0.85507878787878777</v>
      </c>
    </row>
    <row r="13" spans="1:56" x14ac:dyDescent="0.25">
      <c r="A13" s="34" t="s">
        <v>439</v>
      </c>
      <c r="B13" s="12">
        <v>0.53373333333333339</v>
      </c>
      <c r="C13" s="9">
        <v>0.57295238095238099</v>
      </c>
      <c r="D13" s="9">
        <v>0.53157171717171714</v>
      </c>
      <c r="E13" s="12">
        <v>0.62896666666666656</v>
      </c>
      <c r="F13" s="9">
        <v>0.70657142857142852</v>
      </c>
      <c r="G13" s="9">
        <v>0.6651217171717172</v>
      </c>
      <c r="H13" s="12">
        <v>0.50529999999999997</v>
      </c>
      <c r="I13" s="9">
        <v>0.76495238095238094</v>
      </c>
      <c r="J13" s="9">
        <v>0.6331787878787879</v>
      </c>
      <c r="K13" s="12">
        <v>0.54079999999999995</v>
      </c>
      <c r="L13" s="9">
        <v>0.56952380952380954</v>
      </c>
      <c r="M13" s="9">
        <v>0.52226969696969694</v>
      </c>
      <c r="N13" s="12">
        <v>0.89760000000000006</v>
      </c>
      <c r="O13" s="9">
        <v>0.85676190476190484</v>
      </c>
      <c r="P13" s="9">
        <v>0.87368888888888885</v>
      </c>
      <c r="Q13" s="12">
        <v>0.89413333333333345</v>
      </c>
      <c r="R13" s="9">
        <v>0.89847619047619065</v>
      </c>
      <c r="S13" s="9">
        <v>0.89907878787878792</v>
      </c>
      <c r="T13" s="12">
        <v>0.69506666666666661</v>
      </c>
      <c r="U13" s="9">
        <v>0.6186666666666667</v>
      </c>
      <c r="V13" s="9">
        <v>0.63747979797979804</v>
      </c>
      <c r="W13" s="12">
        <v>0.51459999999999995</v>
      </c>
      <c r="X13" s="9">
        <v>0.69314285714285706</v>
      </c>
      <c r="Y13" s="9">
        <v>0.61471818181818183</v>
      </c>
      <c r="Z13" s="12">
        <v>0.64700000000000002</v>
      </c>
      <c r="AA13" s="9">
        <v>0.64304761904761909</v>
      </c>
      <c r="AB13" s="9">
        <v>0.64639292929292935</v>
      </c>
      <c r="AC13" s="12">
        <v>0.66090000000000004</v>
      </c>
      <c r="AD13" s="9">
        <v>0.83533333333333337</v>
      </c>
      <c r="AE13" s="9">
        <v>0.75570707070707066</v>
      </c>
      <c r="AF13" s="12">
        <v>0.92004999999999992</v>
      </c>
      <c r="AG13" s="9">
        <v>0.83319047619047615</v>
      </c>
      <c r="AH13" s="9">
        <v>0.87455555555555553</v>
      </c>
      <c r="AI13" s="12">
        <v>0.93890000000000007</v>
      </c>
      <c r="AJ13" s="9">
        <v>0.80847619047619057</v>
      </c>
      <c r="AK13" s="9">
        <v>0.86570707070707065</v>
      </c>
      <c r="AL13" s="12">
        <v>0.61699999999999999</v>
      </c>
      <c r="AM13" s="9">
        <v>0.86657142857142866</v>
      </c>
      <c r="AN13" s="9">
        <v>0.73990909090909085</v>
      </c>
      <c r="AO13" s="12">
        <v>0.89670000000000005</v>
      </c>
      <c r="AP13" s="9">
        <v>0.87114285714285711</v>
      </c>
      <c r="AQ13" s="9">
        <v>0.89413131313131311</v>
      </c>
      <c r="AR13" s="12">
        <v>0.90479999999999994</v>
      </c>
      <c r="AS13" s="9">
        <v>0.89923809523809517</v>
      </c>
      <c r="AT13" s="9">
        <v>0.90541414141414134</v>
      </c>
      <c r="AU13" s="12">
        <v>0.65800000000000003</v>
      </c>
      <c r="AV13" s="9">
        <v>0.77400000000000002</v>
      </c>
      <c r="AW13" s="9">
        <v>0.74215454545454529</v>
      </c>
      <c r="AX13" s="12">
        <v>0.8145</v>
      </c>
      <c r="AY13" s="9">
        <v>0.78414285714285725</v>
      </c>
      <c r="AZ13" s="9">
        <v>0.78830303030303028</v>
      </c>
      <c r="BA13" s="12">
        <v>0.73199999999999998</v>
      </c>
      <c r="BB13" s="9">
        <v>0.8072380952380952</v>
      </c>
      <c r="BC13">
        <v>0.78747878787878778</v>
      </c>
    </row>
    <row r="14" spans="1:56" x14ac:dyDescent="0.25">
      <c r="A14" s="34" t="s">
        <v>440</v>
      </c>
      <c r="B14" s="12">
        <v>0.81979999999999997</v>
      </c>
      <c r="C14" s="9">
        <v>0.82019047619047614</v>
      </c>
      <c r="D14" s="9">
        <v>0.81985757575757578</v>
      </c>
      <c r="E14" s="12">
        <v>0.61563333333333337</v>
      </c>
      <c r="F14" s="9">
        <v>0.7054285714285714</v>
      </c>
      <c r="G14" s="9">
        <v>0.65849444444444449</v>
      </c>
      <c r="H14" s="12">
        <v>0.51849999999999996</v>
      </c>
      <c r="I14" s="9">
        <v>0.72419047619047616</v>
      </c>
      <c r="J14" s="9">
        <v>0.60147979797979789</v>
      </c>
      <c r="K14" s="12">
        <v>0.88380000000000003</v>
      </c>
      <c r="L14" s="9">
        <v>0.85866666666666669</v>
      </c>
      <c r="M14" s="9">
        <v>0.86601717171717174</v>
      </c>
      <c r="N14" s="12">
        <v>0.87340000000000007</v>
      </c>
      <c r="O14" s="9">
        <v>0.65257142857142869</v>
      </c>
      <c r="P14" s="9">
        <v>0.74816060606060619</v>
      </c>
      <c r="Q14" s="12">
        <v>0.79953333333333332</v>
      </c>
      <c r="R14" s="9">
        <v>0.78761904761904766</v>
      </c>
      <c r="S14" s="9">
        <v>0.78745050505050507</v>
      </c>
      <c r="T14" s="12">
        <v>0.83093333333333341</v>
      </c>
      <c r="U14" s="9">
        <v>0.90742857142857147</v>
      </c>
      <c r="V14" s="9">
        <v>0.87424242424242427</v>
      </c>
      <c r="W14" s="12">
        <v>0.67800000000000005</v>
      </c>
      <c r="X14" s="9">
        <v>0.85257142857142865</v>
      </c>
      <c r="Y14" s="9">
        <v>0.77305757575757572</v>
      </c>
      <c r="Z14" s="12">
        <v>0.53039999999999998</v>
      </c>
      <c r="AA14" s="9">
        <v>0.68228571428571427</v>
      </c>
      <c r="AB14" s="9">
        <v>0.57721818181818185</v>
      </c>
      <c r="AC14" s="12">
        <v>0.81120000000000003</v>
      </c>
      <c r="AD14" s="9">
        <v>0.76223809523809516</v>
      </c>
      <c r="AE14" s="9">
        <v>0.78473737373737362</v>
      </c>
      <c r="AF14" s="12">
        <v>0.88365000000000005</v>
      </c>
      <c r="AG14" s="9">
        <v>0.83319047619047615</v>
      </c>
      <c r="AH14" s="9">
        <v>0.85863636363636375</v>
      </c>
      <c r="AI14" s="12">
        <v>0.86750000000000005</v>
      </c>
      <c r="AJ14" s="9">
        <v>0.80614285714285716</v>
      </c>
      <c r="AK14" s="9">
        <v>0.83384848484848473</v>
      </c>
      <c r="AL14" s="12">
        <v>0.85550000000000004</v>
      </c>
      <c r="AM14" s="9">
        <v>0.80838095238095253</v>
      </c>
      <c r="AN14" s="9">
        <v>0.83354545454545437</v>
      </c>
      <c r="AO14" s="12">
        <v>0.8538</v>
      </c>
      <c r="AP14" s="9">
        <v>0.72371428571428575</v>
      </c>
      <c r="AQ14" s="9">
        <v>0.78648484848484834</v>
      </c>
      <c r="AR14" s="12">
        <v>0.83179999999999998</v>
      </c>
      <c r="AS14" s="9">
        <v>0.78300000000000014</v>
      </c>
      <c r="AT14" s="9">
        <v>0.81526262626262636</v>
      </c>
      <c r="AU14" s="12">
        <v>0.91370000000000007</v>
      </c>
      <c r="AV14" s="9">
        <v>0.92628571428571438</v>
      </c>
      <c r="AW14" s="9">
        <v>0.90415909090909097</v>
      </c>
      <c r="AX14" s="12">
        <v>0.90329999999999999</v>
      </c>
      <c r="AY14" s="9">
        <v>0.9322857142857145</v>
      </c>
      <c r="AZ14" s="9">
        <v>0.91236363636363627</v>
      </c>
      <c r="BA14" s="12">
        <v>0.89900000000000002</v>
      </c>
      <c r="BB14" s="9">
        <v>0.91228571428571437</v>
      </c>
      <c r="BC14">
        <v>0.90086060606060592</v>
      </c>
    </row>
    <row r="15" spans="1:56" x14ac:dyDescent="0.25">
      <c r="A15" s="34" t="s">
        <v>441</v>
      </c>
      <c r="B15" s="12">
        <v>0.84986666666666655</v>
      </c>
      <c r="C15" s="9">
        <v>0.78342857142857147</v>
      </c>
      <c r="D15" s="9">
        <v>0.80398282828282819</v>
      </c>
      <c r="E15" s="12">
        <v>0.81356666666666666</v>
      </c>
      <c r="F15" s="9">
        <v>0.91333333333333333</v>
      </c>
      <c r="G15" s="9">
        <v>0.87284848484848476</v>
      </c>
      <c r="H15" s="12">
        <v>0.82320000000000004</v>
      </c>
      <c r="I15" s="9">
        <v>0.81695238095238099</v>
      </c>
      <c r="J15" s="9">
        <v>0.8094737373737374</v>
      </c>
      <c r="K15" s="12">
        <v>0.89300000000000002</v>
      </c>
      <c r="L15" s="9">
        <v>0.83904761904761904</v>
      </c>
      <c r="M15" s="9">
        <v>0.86757777777777778</v>
      </c>
      <c r="N15" s="12">
        <v>0.7592000000000001</v>
      </c>
      <c r="O15" s="9">
        <v>0.65409523809523806</v>
      </c>
      <c r="P15" s="9">
        <v>0.70463232323232328</v>
      </c>
      <c r="Q15" s="12">
        <v>0.79859999999999998</v>
      </c>
      <c r="R15" s="9">
        <v>0.77733333333333332</v>
      </c>
      <c r="S15" s="9">
        <v>0.78826767676767684</v>
      </c>
      <c r="T15" s="12">
        <v>0.86199999999999999</v>
      </c>
      <c r="U15" s="9">
        <v>0.90495238095238095</v>
      </c>
      <c r="V15" s="9">
        <v>0.88941919191919194</v>
      </c>
      <c r="W15" s="12">
        <v>0.71066666666666678</v>
      </c>
      <c r="X15" s="9">
        <v>0.72971428571428576</v>
      </c>
      <c r="Y15" s="9">
        <v>0.71846969696969698</v>
      </c>
      <c r="Z15" s="12">
        <v>0.69586666666666652</v>
      </c>
      <c r="AA15" s="9">
        <v>0.84342857142857142</v>
      </c>
      <c r="AB15" s="9">
        <v>0.7651</v>
      </c>
      <c r="AC15" s="12">
        <v>0.78920000000000001</v>
      </c>
      <c r="AD15" s="9">
        <v>0.73857142857142866</v>
      </c>
      <c r="AE15" s="9">
        <v>0.76209090909090904</v>
      </c>
      <c r="AF15" s="12">
        <v>0.84450000000000003</v>
      </c>
      <c r="AG15" s="9">
        <v>0.94319047619047625</v>
      </c>
      <c r="AH15" s="9">
        <v>0.90187373737373733</v>
      </c>
      <c r="AI15" s="12">
        <v>0.62795000000000001</v>
      </c>
      <c r="AJ15" s="9">
        <v>0.81542857142857139</v>
      </c>
      <c r="AK15" s="9">
        <v>0.72919696969696979</v>
      </c>
      <c r="AL15" s="12">
        <v>0.86220000000000008</v>
      </c>
      <c r="AM15" s="9">
        <v>0.82790476190476203</v>
      </c>
      <c r="AN15" s="9">
        <v>0.84969696969696973</v>
      </c>
      <c r="AO15" s="12">
        <v>0.72339999999999993</v>
      </c>
      <c r="AP15" s="9">
        <v>0.6368571428571429</v>
      </c>
      <c r="AQ15" s="9">
        <v>0.69825252525252524</v>
      </c>
      <c r="AR15" s="12">
        <v>0.7218</v>
      </c>
      <c r="AS15" s="9">
        <v>0.8012380952380953</v>
      </c>
      <c r="AT15" s="9">
        <v>0.76031313131313127</v>
      </c>
      <c r="AU15" s="12">
        <v>0.84199999999999997</v>
      </c>
      <c r="AV15" s="9">
        <v>0.8686666666666667</v>
      </c>
      <c r="AW15" s="9">
        <v>0.85867272727272737</v>
      </c>
      <c r="AX15" s="12">
        <v>0.87909999999999999</v>
      </c>
      <c r="AY15" s="9">
        <v>0.89580952380952383</v>
      </c>
      <c r="AZ15" s="9">
        <v>0.88415151515151502</v>
      </c>
      <c r="BA15" s="12">
        <v>0.82</v>
      </c>
      <c r="BB15" s="9">
        <v>0.86428571428571432</v>
      </c>
      <c r="BC15">
        <v>0.85453333333333326</v>
      </c>
    </row>
    <row r="16" spans="1:56" x14ac:dyDescent="0.25">
      <c r="A16" s="34" t="s">
        <v>442</v>
      </c>
      <c r="B16" s="12">
        <v>0.81280000000000008</v>
      </c>
      <c r="C16" s="9">
        <v>0.72857142857142854</v>
      </c>
      <c r="D16" s="9">
        <v>0.76637272727272732</v>
      </c>
      <c r="E16" s="12">
        <v>0.87060000000000004</v>
      </c>
      <c r="F16" s="9">
        <v>0.92171428571428582</v>
      </c>
      <c r="G16" s="9">
        <v>0.89926363636363638</v>
      </c>
      <c r="H16" s="12">
        <v>0.98046666666666671</v>
      </c>
      <c r="I16" s="9">
        <v>0.90266666666666673</v>
      </c>
      <c r="J16" s="9">
        <v>0.92014747474747471</v>
      </c>
      <c r="K16" s="12">
        <v>0.89606666666666657</v>
      </c>
      <c r="L16" s="9">
        <v>0.80457142857142872</v>
      </c>
      <c r="M16" s="9">
        <v>0.84634343434343429</v>
      </c>
      <c r="N16" s="12">
        <v>0.50886666666666669</v>
      </c>
      <c r="O16" s="9">
        <v>0.55771428571428572</v>
      </c>
      <c r="P16" s="9">
        <v>0.52968787878787871</v>
      </c>
      <c r="Q16" s="12">
        <v>0.74339999999999995</v>
      </c>
      <c r="R16" s="9">
        <v>0.73790476190476195</v>
      </c>
      <c r="S16" s="9">
        <v>0.75068585858585857</v>
      </c>
      <c r="T16" s="12">
        <v>0.88986666666666681</v>
      </c>
      <c r="U16" s="9">
        <v>0.91942857142857148</v>
      </c>
      <c r="V16" s="9">
        <v>0.90889696969696976</v>
      </c>
      <c r="W16" s="12">
        <v>0.89246666666666674</v>
      </c>
      <c r="X16" s="9">
        <v>0.91733333333333333</v>
      </c>
      <c r="Y16" s="9">
        <v>0.91223131313131312</v>
      </c>
      <c r="Z16" s="12">
        <v>0.78486666666666682</v>
      </c>
      <c r="AA16" s="9">
        <v>0.81352380952380954</v>
      </c>
      <c r="AB16" s="9">
        <v>0.79778080808080798</v>
      </c>
      <c r="AC16" s="12">
        <v>0.82429999999999992</v>
      </c>
      <c r="AD16" s="9">
        <v>0.74304761904761907</v>
      </c>
      <c r="AE16" s="9">
        <v>0.77833333333333321</v>
      </c>
      <c r="AF16" s="12">
        <v>0.87920000000000009</v>
      </c>
      <c r="AG16" s="9">
        <v>0.94604761904761903</v>
      </c>
      <c r="AH16" s="9">
        <v>0.91257575757575748</v>
      </c>
      <c r="AI16" s="12">
        <v>0.95890000000000009</v>
      </c>
      <c r="AJ16" s="9">
        <v>0.97219047619047627</v>
      </c>
      <c r="AK16" s="9">
        <v>0.95576767676767671</v>
      </c>
      <c r="AL16" s="12">
        <v>0.94130000000000003</v>
      </c>
      <c r="AM16" s="9">
        <v>0.876</v>
      </c>
      <c r="AN16" s="9">
        <v>0.91105050505050511</v>
      </c>
      <c r="AO16" s="12">
        <v>0.56850000000000001</v>
      </c>
      <c r="AP16" s="9">
        <v>0.69647619047619047</v>
      </c>
      <c r="AQ16" s="9">
        <v>0.65126262626262621</v>
      </c>
      <c r="AR16" s="12">
        <v>0.74320000000000008</v>
      </c>
      <c r="AS16" s="9">
        <v>0.74714285714285722</v>
      </c>
      <c r="AT16" s="9">
        <v>0.74871717171717167</v>
      </c>
      <c r="AU16" s="12">
        <v>0.84629999999999994</v>
      </c>
      <c r="AV16" s="9">
        <v>0.87209523809523803</v>
      </c>
      <c r="AW16" s="9">
        <v>0.86233484848484843</v>
      </c>
      <c r="AX16" s="12">
        <v>0.87809999999999999</v>
      </c>
      <c r="AY16" s="9">
        <v>0.90000000000000013</v>
      </c>
      <c r="AZ16" s="9">
        <v>0.8879999999999999</v>
      </c>
      <c r="BA16" s="12">
        <v>0.86499999999999999</v>
      </c>
      <c r="BB16" s="9">
        <v>0.88314285714285712</v>
      </c>
      <c r="BC16">
        <v>0.87712727272727276</v>
      </c>
    </row>
    <row r="17" spans="1:55" x14ac:dyDescent="0.25">
      <c r="A17" s="34" t="s">
        <v>443</v>
      </c>
      <c r="B17" s="12">
        <v>0.60806666666666664</v>
      </c>
      <c r="C17" s="9">
        <v>0.70780952380952389</v>
      </c>
      <c r="D17" s="9">
        <v>0.64329191919191919</v>
      </c>
      <c r="E17" s="12">
        <v>0.88626666666666676</v>
      </c>
      <c r="F17" s="9">
        <v>0.90685714285714292</v>
      </c>
      <c r="G17" s="9">
        <v>0.89087474747474749</v>
      </c>
      <c r="H17" s="12">
        <v>0.98473333333333335</v>
      </c>
      <c r="I17" s="9">
        <v>0.90095238095238095</v>
      </c>
      <c r="J17" s="9">
        <v>0.9221323232323233</v>
      </c>
      <c r="K17" s="12">
        <v>0.55546666666666666</v>
      </c>
      <c r="L17" s="9">
        <v>0.69219047619047613</v>
      </c>
      <c r="M17" s="9">
        <v>0.63461313131313135</v>
      </c>
      <c r="N17" s="12">
        <v>0.76533333333333342</v>
      </c>
      <c r="O17" s="9">
        <v>0.91638095238095252</v>
      </c>
      <c r="P17" s="9">
        <v>0.84992727272727275</v>
      </c>
      <c r="Q17" s="12">
        <v>0.83846666666666669</v>
      </c>
      <c r="R17" s="9">
        <v>0.93047619047619046</v>
      </c>
      <c r="S17" s="9">
        <v>0.88616161616161615</v>
      </c>
      <c r="T17" s="12">
        <v>0.81853333333333333</v>
      </c>
      <c r="U17" s="9">
        <v>0.51790476190476187</v>
      </c>
      <c r="V17" s="9">
        <v>0.65962323232323228</v>
      </c>
      <c r="W17" s="12">
        <v>0.62139999999999995</v>
      </c>
      <c r="X17" s="9">
        <v>0.63238095238095227</v>
      </c>
      <c r="Y17" s="9">
        <v>0.52343333333333342</v>
      </c>
      <c r="Z17" s="12">
        <v>0.77746666666666675</v>
      </c>
      <c r="AA17" s="9">
        <v>0.75695238095238093</v>
      </c>
      <c r="AB17" s="9">
        <v>0.75691313131313132</v>
      </c>
      <c r="AC17" s="12">
        <v>0.70499999999999996</v>
      </c>
      <c r="AD17" s="9">
        <v>0.581952380952381</v>
      </c>
      <c r="AE17" s="9">
        <v>0.55753535353535344</v>
      </c>
      <c r="AF17" s="12">
        <v>0.66879999999999995</v>
      </c>
      <c r="AG17" s="9">
        <v>0.89928571428571435</v>
      </c>
      <c r="AH17" s="9">
        <v>0.8002424242424242</v>
      </c>
      <c r="AI17" s="12">
        <v>0.97320000000000007</v>
      </c>
      <c r="AJ17" s="9">
        <v>0.97361904761904761</v>
      </c>
      <c r="AK17" s="9">
        <v>0.96221212121212119</v>
      </c>
      <c r="AL17" s="12">
        <v>0.63329999999999997</v>
      </c>
      <c r="AM17" s="9">
        <v>0.59885714285714287</v>
      </c>
      <c r="AN17" s="9">
        <v>0.61711111111111105</v>
      </c>
      <c r="AO17" s="12">
        <v>0.60909999999999997</v>
      </c>
      <c r="AP17" s="9">
        <v>0.77628571428571436</v>
      </c>
      <c r="AQ17" s="9">
        <v>0.61257575757575755</v>
      </c>
      <c r="AR17" s="12">
        <v>0.50029999999999997</v>
      </c>
      <c r="AS17" s="9">
        <v>0.79242857142857159</v>
      </c>
      <c r="AT17" s="9">
        <v>0.66650505050505049</v>
      </c>
      <c r="AU17" s="12">
        <v>0.56799999999999995</v>
      </c>
      <c r="AV17" s="9">
        <v>0.64657142857142846</v>
      </c>
      <c r="AW17" s="9">
        <v>0.57925757575757575</v>
      </c>
      <c r="AX17" s="12">
        <v>0.55820000000000003</v>
      </c>
      <c r="AY17" s="9">
        <v>0.69666666666666677</v>
      </c>
      <c r="AZ17" s="9">
        <v>0.64057575757575758</v>
      </c>
      <c r="BA17" s="12">
        <v>0.74</v>
      </c>
      <c r="BB17" s="9">
        <v>0.61066666666666669</v>
      </c>
      <c r="BC17">
        <v>0.66223030303030306</v>
      </c>
    </row>
    <row r="18" spans="1:55" x14ac:dyDescent="0.25">
      <c r="A18" s="34" t="s">
        <v>444</v>
      </c>
      <c r="B18" s="12">
        <v>0.82359999999999989</v>
      </c>
      <c r="C18" s="9">
        <v>0.69276190476190469</v>
      </c>
      <c r="D18" s="9">
        <v>0.74077171717171719</v>
      </c>
      <c r="E18" s="12">
        <v>0.58913333333333318</v>
      </c>
      <c r="F18" s="9">
        <v>0.51600000000000001</v>
      </c>
      <c r="G18" s="9">
        <v>0.53647070707070699</v>
      </c>
      <c r="H18" s="12">
        <v>0.51860000000000006</v>
      </c>
      <c r="I18" s="9">
        <v>0.55619047619047612</v>
      </c>
      <c r="J18" s="9">
        <v>0.54078787878787871</v>
      </c>
      <c r="K18" s="12">
        <v>0.87413333333333343</v>
      </c>
      <c r="L18" s="9">
        <v>0.76704761904761909</v>
      </c>
      <c r="M18" s="9">
        <v>0.80759999999999998</v>
      </c>
      <c r="N18" s="12">
        <v>0.65613333333333335</v>
      </c>
      <c r="O18" s="9">
        <v>0.52361904761904754</v>
      </c>
      <c r="P18" s="9">
        <v>0.58758282828282826</v>
      </c>
      <c r="Q18" s="12">
        <v>0.78946666666666665</v>
      </c>
      <c r="R18" s="9">
        <v>0.73409523809523802</v>
      </c>
      <c r="S18" s="9">
        <v>0.75362828282828287</v>
      </c>
      <c r="T18" s="12">
        <v>0.89966666666666673</v>
      </c>
      <c r="U18" s="9">
        <v>0.83009523809523811</v>
      </c>
      <c r="V18" s="9">
        <v>0.85572020202020194</v>
      </c>
      <c r="W18" s="12">
        <v>0.81006666666666671</v>
      </c>
      <c r="X18" s="9">
        <v>0.76742857142857146</v>
      </c>
      <c r="Y18" s="9">
        <v>0.77701818181818183</v>
      </c>
      <c r="Z18" s="12">
        <v>0.56540000000000001</v>
      </c>
      <c r="AA18" s="9">
        <v>0.59638095238095234</v>
      </c>
      <c r="AB18" s="9">
        <v>0.51065555555555553</v>
      </c>
      <c r="AC18" s="12">
        <v>0.86120000000000008</v>
      </c>
      <c r="AD18" s="9">
        <v>0.69895238095238099</v>
      </c>
      <c r="AE18" s="9">
        <v>0.77954545454545454</v>
      </c>
      <c r="AF18" s="12">
        <v>0.78579999999999994</v>
      </c>
      <c r="AG18" s="9">
        <v>0.54790476190476189</v>
      </c>
      <c r="AH18" s="9">
        <v>0.67401010101010095</v>
      </c>
      <c r="AI18" s="12">
        <v>0.69009999999999994</v>
      </c>
      <c r="AJ18" s="9">
        <v>0.57690476190476192</v>
      </c>
      <c r="AK18" s="9">
        <v>0.56379797979797974</v>
      </c>
      <c r="AL18" s="12">
        <v>0.89490000000000003</v>
      </c>
      <c r="AM18" s="9">
        <v>0.76838095238095239</v>
      </c>
      <c r="AN18" s="9">
        <v>0.82554545454545447</v>
      </c>
      <c r="AO18" s="12">
        <v>0.81259999999999988</v>
      </c>
      <c r="AP18" s="9">
        <v>0.5736190476190477</v>
      </c>
      <c r="AQ18" s="9">
        <v>0.7018181818181819</v>
      </c>
      <c r="AR18" s="12">
        <v>0.85760000000000003</v>
      </c>
      <c r="AS18" s="9">
        <v>0.74571428571428566</v>
      </c>
      <c r="AT18" s="9">
        <v>0.80216161616161619</v>
      </c>
      <c r="AU18" s="12">
        <v>0.94640000000000013</v>
      </c>
      <c r="AV18" s="9">
        <v>0.87942857142857156</v>
      </c>
      <c r="AW18" s="9">
        <v>0.90641515151515151</v>
      </c>
      <c r="AX18" s="12">
        <v>0.95610000000000006</v>
      </c>
      <c r="AY18" s="9">
        <v>0.88080952380952382</v>
      </c>
      <c r="AZ18" s="9">
        <v>0.91442424242424236</v>
      </c>
      <c r="BA18" s="12">
        <v>0.93700000000000006</v>
      </c>
      <c r="BB18" s="9">
        <v>0.838952380952381</v>
      </c>
      <c r="BC18">
        <v>0.88762424242424232</v>
      </c>
    </row>
    <row r="19" spans="1:55" x14ac:dyDescent="0.25">
      <c r="A19" s="34" t="s">
        <v>445</v>
      </c>
      <c r="B19" s="12">
        <v>0.84039999999999992</v>
      </c>
      <c r="C19" s="9">
        <v>0.76133333333333331</v>
      </c>
      <c r="D19" s="9">
        <v>0.79613535353535347</v>
      </c>
      <c r="E19" s="12">
        <v>0.84093333333333342</v>
      </c>
      <c r="F19" s="9">
        <v>0.91600000000000004</v>
      </c>
      <c r="G19" s="9">
        <v>0.87615353535353524</v>
      </c>
      <c r="H19" s="12">
        <v>0.84266666666666667</v>
      </c>
      <c r="I19" s="9">
        <v>0.86228571428571432</v>
      </c>
      <c r="J19" s="9">
        <v>0.83722626262626265</v>
      </c>
      <c r="K19" s="12">
        <v>0.90119999999999989</v>
      </c>
      <c r="L19" s="9">
        <v>0.82666666666666666</v>
      </c>
      <c r="M19" s="9">
        <v>0.85818787878787883</v>
      </c>
      <c r="N19" s="12">
        <v>0.76586666666666658</v>
      </c>
      <c r="O19" s="9">
        <v>0.6428571428571429</v>
      </c>
      <c r="P19" s="9">
        <v>0.70554646464646464</v>
      </c>
      <c r="Q19" s="12">
        <v>0.79573333333333318</v>
      </c>
      <c r="R19" s="9">
        <v>0.77123809523809528</v>
      </c>
      <c r="S19" s="9">
        <v>0.78147979797979805</v>
      </c>
      <c r="T19" s="12">
        <v>0.86299999999999999</v>
      </c>
      <c r="U19" s="9">
        <v>0.90190476190476188</v>
      </c>
      <c r="V19" s="9">
        <v>0.89159999999999995</v>
      </c>
      <c r="W19" s="12">
        <v>0.73166666666666658</v>
      </c>
      <c r="X19" s="9">
        <v>0.75219047619047619</v>
      </c>
      <c r="Y19" s="9">
        <v>0.74476666666666669</v>
      </c>
      <c r="Z19" s="12">
        <v>0.6969333333333334</v>
      </c>
      <c r="AA19" s="9">
        <v>0.81066666666666676</v>
      </c>
      <c r="AB19" s="9">
        <v>0.75107979797979807</v>
      </c>
      <c r="AC19" s="12">
        <v>0.79910000000000003</v>
      </c>
      <c r="AD19" s="9">
        <v>0.74361904761904773</v>
      </c>
      <c r="AE19" s="9">
        <v>0.7713333333333332</v>
      </c>
      <c r="AF19" s="12">
        <v>0.82210000000000016</v>
      </c>
      <c r="AG19" s="9">
        <v>0.94452380952380965</v>
      </c>
      <c r="AH19" s="9">
        <v>0.89076767676767676</v>
      </c>
      <c r="AI19" s="12">
        <v>0.77495000000000003</v>
      </c>
      <c r="AJ19" s="9">
        <v>0.96242857142857152</v>
      </c>
      <c r="AK19" s="9">
        <v>0.87248989898989882</v>
      </c>
      <c r="AL19" s="12">
        <v>0.8649</v>
      </c>
      <c r="AM19" s="9">
        <v>0.82985714285714285</v>
      </c>
      <c r="AN19" s="9">
        <v>0.85133333333333328</v>
      </c>
      <c r="AO19" s="12">
        <v>0.77479999999999993</v>
      </c>
      <c r="AP19" s="9">
        <v>0.65761904761904766</v>
      </c>
      <c r="AQ19" s="9">
        <v>0.72207070707070697</v>
      </c>
      <c r="AR19" s="12">
        <v>0.75220000000000009</v>
      </c>
      <c r="AS19" s="9">
        <v>0.77</v>
      </c>
      <c r="AT19" s="9">
        <v>0.7648585858585859</v>
      </c>
      <c r="AU19" s="12">
        <v>0.84710000000000008</v>
      </c>
      <c r="AV19" s="9">
        <v>0.85352380952380957</v>
      </c>
      <c r="AW19" s="9">
        <v>0.85388181818181819</v>
      </c>
      <c r="AX19" s="12">
        <v>0.87009999999999998</v>
      </c>
      <c r="AY19" s="9">
        <v>0.89542857142857157</v>
      </c>
      <c r="AZ19" s="9">
        <v>0.87448484848484853</v>
      </c>
      <c r="BA19" s="12">
        <v>0.83599999999999997</v>
      </c>
      <c r="BB19" s="9">
        <v>0.87404761904761907</v>
      </c>
      <c r="BC19">
        <v>0.86157575757575755</v>
      </c>
    </row>
    <row r="20" spans="1:55" x14ac:dyDescent="0.25">
      <c r="A20" s="34" t="s">
        <v>446</v>
      </c>
      <c r="B20" s="12">
        <v>0.81640000000000013</v>
      </c>
      <c r="C20" s="9">
        <v>0.80209523809523808</v>
      </c>
      <c r="D20" s="9">
        <v>0.81237474747474747</v>
      </c>
      <c r="E20" s="12">
        <v>0.80746666666666667</v>
      </c>
      <c r="F20" s="9">
        <v>0.92285714285714293</v>
      </c>
      <c r="G20" s="9">
        <v>0.88159898989898988</v>
      </c>
      <c r="H20" s="12">
        <v>0.85106666666666675</v>
      </c>
      <c r="I20" s="9">
        <v>0.83809523809523823</v>
      </c>
      <c r="J20" s="9">
        <v>0.8377212121212122</v>
      </c>
      <c r="K20" s="12">
        <v>0.90219999999999989</v>
      </c>
      <c r="L20" s="9">
        <v>0.85733333333333339</v>
      </c>
      <c r="M20" s="9">
        <v>0.87480707070707064</v>
      </c>
      <c r="N20" s="12">
        <v>0.76253333333333329</v>
      </c>
      <c r="O20" s="9">
        <v>0.6792380952380952</v>
      </c>
      <c r="P20" s="9">
        <v>0.73044343434343428</v>
      </c>
      <c r="Q20" s="12">
        <v>0.80386666666666673</v>
      </c>
      <c r="R20" s="9">
        <v>0.79771428571428582</v>
      </c>
      <c r="S20" s="9">
        <v>0.80087575757575757</v>
      </c>
      <c r="T20" s="12">
        <v>0.82946666666666669</v>
      </c>
      <c r="U20" s="9">
        <v>0.89885714285714291</v>
      </c>
      <c r="V20" s="9">
        <v>0.87259292929292931</v>
      </c>
      <c r="W20" s="12">
        <v>0.71706666666666663</v>
      </c>
      <c r="X20" s="9">
        <v>0.79942857142857149</v>
      </c>
      <c r="Y20" s="9">
        <v>0.77262222222222221</v>
      </c>
      <c r="Z20" s="12">
        <v>0.71393333333333342</v>
      </c>
      <c r="AA20" s="9">
        <v>0.77828571428571425</v>
      </c>
      <c r="AB20" s="9">
        <v>0.73296666666666666</v>
      </c>
      <c r="AC20" s="12">
        <v>0.79910000000000003</v>
      </c>
      <c r="AD20" s="9">
        <v>0.75228571428571434</v>
      </c>
      <c r="AE20" s="9">
        <v>0.77463636363636368</v>
      </c>
      <c r="AF20" s="12">
        <v>0.84759999999999991</v>
      </c>
      <c r="AG20" s="9">
        <v>0.93285714285714305</v>
      </c>
      <c r="AH20" s="9">
        <v>0.89560606060606052</v>
      </c>
      <c r="AI20" s="12">
        <v>0.72240000000000004</v>
      </c>
      <c r="AJ20" s="9">
        <v>0.85404761904761906</v>
      </c>
      <c r="AK20" s="9">
        <v>0.79826262626262634</v>
      </c>
      <c r="AL20" s="12">
        <v>0.86750000000000005</v>
      </c>
      <c r="AM20" s="9">
        <v>0.81814285714285706</v>
      </c>
      <c r="AN20" s="9">
        <v>0.84172727272727277</v>
      </c>
      <c r="AO20" s="12">
        <v>0.76830000000000009</v>
      </c>
      <c r="AP20" s="9">
        <v>0.68071428571428583</v>
      </c>
      <c r="AQ20" s="9">
        <v>0.73153535353535348</v>
      </c>
      <c r="AR20" s="12">
        <v>0.75070000000000003</v>
      </c>
      <c r="AS20" s="9">
        <v>0.79047619047619044</v>
      </c>
      <c r="AT20" s="9">
        <v>0.78058585858585849</v>
      </c>
      <c r="AU20" s="12">
        <v>0.84129999999999994</v>
      </c>
      <c r="AV20" s="9">
        <v>0.88609523809523805</v>
      </c>
      <c r="AW20" s="9">
        <v>0.87128636363636369</v>
      </c>
      <c r="AX20" s="12">
        <v>0.89400000000000002</v>
      </c>
      <c r="AY20" s="9">
        <v>0.91800000000000004</v>
      </c>
      <c r="AZ20" s="9">
        <v>0.90248484848484845</v>
      </c>
      <c r="BA20" s="12">
        <v>0.85799999999999998</v>
      </c>
      <c r="BB20" s="9">
        <v>0.90442857142857158</v>
      </c>
      <c r="BC20">
        <v>0.88579393939393936</v>
      </c>
    </row>
    <row r="21" spans="1:55" x14ac:dyDescent="0.25">
      <c r="A21" s="34" t="s">
        <v>447</v>
      </c>
      <c r="B21" s="12">
        <v>0.8110666666666666</v>
      </c>
      <c r="C21" s="9">
        <v>0.77161904761904776</v>
      </c>
      <c r="D21" s="9">
        <v>0.79203535353535359</v>
      </c>
      <c r="E21" s="12">
        <v>0.60260000000000002</v>
      </c>
      <c r="F21" s="9">
        <v>0.87809523809523815</v>
      </c>
      <c r="G21" s="9">
        <v>0.74736464646464651</v>
      </c>
      <c r="H21" s="12">
        <v>0.93479999999999996</v>
      </c>
      <c r="I21" s="9">
        <v>0.90209523809523806</v>
      </c>
      <c r="J21" s="9">
        <v>0.90161414141414142</v>
      </c>
      <c r="K21" s="12">
        <v>0.91880000000000006</v>
      </c>
      <c r="L21" s="9">
        <v>0.85561904761904772</v>
      </c>
      <c r="M21" s="9">
        <v>0.87583232323232318</v>
      </c>
      <c r="N21" s="12">
        <v>0.83673333333333333</v>
      </c>
      <c r="O21" s="9">
        <v>0.76057142857142868</v>
      </c>
      <c r="P21" s="9">
        <v>0.78943636363636371</v>
      </c>
      <c r="Q21" s="12">
        <v>0.81773333333333331</v>
      </c>
      <c r="R21" s="9">
        <v>0.83314285714285707</v>
      </c>
      <c r="S21" s="9">
        <v>0.82616565656565644</v>
      </c>
      <c r="T21" s="12">
        <v>0.88393333333333335</v>
      </c>
      <c r="U21" s="9">
        <v>0.89942857142857158</v>
      </c>
      <c r="V21" s="9">
        <v>0.88858282828282831</v>
      </c>
      <c r="W21" s="12">
        <v>0.83840000000000015</v>
      </c>
      <c r="X21" s="9">
        <v>0.88495238095238093</v>
      </c>
      <c r="Y21" s="9">
        <v>0.86275151515151516</v>
      </c>
      <c r="Z21" s="12">
        <v>0.66379999999999995</v>
      </c>
      <c r="AA21" s="9">
        <v>0.77657142857142858</v>
      </c>
      <c r="AB21" s="9">
        <v>0.70659090909090905</v>
      </c>
      <c r="AC21" s="12">
        <v>0.78300000000000003</v>
      </c>
      <c r="AD21" s="9">
        <v>0.75133333333333341</v>
      </c>
      <c r="AE21" s="9">
        <v>0.77130303030303027</v>
      </c>
      <c r="AF21" s="12">
        <v>0.7258</v>
      </c>
      <c r="AG21" s="9">
        <v>0.52085714285714291</v>
      </c>
      <c r="AH21" s="9">
        <v>0.61878787878787878</v>
      </c>
      <c r="AI21" s="12">
        <v>0.75385000000000002</v>
      </c>
      <c r="AJ21" s="9">
        <v>0.89738095238095239</v>
      </c>
      <c r="AK21" s="9">
        <v>0.80480303030303024</v>
      </c>
      <c r="AL21" s="12">
        <v>0.89260000000000006</v>
      </c>
      <c r="AM21" s="9">
        <v>0.82166666666666666</v>
      </c>
      <c r="AN21" s="9">
        <v>0.85743434343434344</v>
      </c>
      <c r="AO21" s="12">
        <v>0.79379999999999995</v>
      </c>
      <c r="AP21" s="9">
        <v>0.75414285714285723</v>
      </c>
      <c r="AQ21" s="9">
        <v>0.77780808080808084</v>
      </c>
      <c r="AR21" s="12">
        <v>0.82129999999999992</v>
      </c>
      <c r="AS21" s="9">
        <v>0.80747619047619046</v>
      </c>
      <c r="AT21" s="9">
        <v>0.81885858585858595</v>
      </c>
      <c r="AU21" s="12">
        <v>0.85259999999999991</v>
      </c>
      <c r="AV21" s="9">
        <v>0.89009523809523805</v>
      </c>
      <c r="AW21" s="9">
        <v>0.87416060606060586</v>
      </c>
      <c r="AX21" s="12">
        <v>0.86090000000000011</v>
      </c>
      <c r="AY21" s="9">
        <v>0.90414285714285725</v>
      </c>
      <c r="AZ21" s="9">
        <v>0.89081818181818173</v>
      </c>
      <c r="BA21" s="12">
        <v>0.86199999999999999</v>
      </c>
      <c r="BB21" s="9">
        <v>0.89647619047619065</v>
      </c>
      <c r="BC21">
        <v>0.88652121212121215</v>
      </c>
    </row>
    <row r="22" spans="1:55" x14ac:dyDescent="0.25">
      <c r="A22" s="34" t="s">
        <v>448</v>
      </c>
      <c r="B22" s="12">
        <v>0.82420000000000004</v>
      </c>
      <c r="C22" s="9">
        <v>0.81180952380952387</v>
      </c>
      <c r="D22" s="9">
        <v>0.81805252525252525</v>
      </c>
      <c r="E22" s="12">
        <v>0.78980000000000006</v>
      </c>
      <c r="F22" s="9">
        <v>0.92914285714285727</v>
      </c>
      <c r="G22" s="9">
        <v>0.85417171717171725</v>
      </c>
      <c r="H22" s="12">
        <v>0.89026666666666665</v>
      </c>
      <c r="I22" s="9">
        <v>0.86819047619047629</v>
      </c>
      <c r="J22" s="9">
        <v>0.86982222222222216</v>
      </c>
      <c r="K22" s="12">
        <v>0.89686666666666681</v>
      </c>
      <c r="L22" s="9">
        <v>0.8558095238095238</v>
      </c>
      <c r="M22" s="9">
        <v>0.8755434343434344</v>
      </c>
      <c r="N22" s="12">
        <v>0.78966666666666663</v>
      </c>
      <c r="O22" s="9">
        <v>0.70971428571428563</v>
      </c>
      <c r="P22" s="9">
        <v>0.75648383838383837</v>
      </c>
      <c r="Q22" s="12">
        <v>0.79713333333333347</v>
      </c>
      <c r="R22" s="9">
        <v>0.82495238095238099</v>
      </c>
      <c r="S22" s="9">
        <v>0.8129252525252525</v>
      </c>
      <c r="T22" s="12">
        <v>0.82606666666666662</v>
      </c>
      <c r="U22" s="9">
        <v>0.9</v>
      </c>
      <c r="V22" s="9">
        <v>0.87454444444444446</v>
      </c>
      <c r="W22" s="12">
        <v>0.69913333333333327</v>
      </c>
      <c r="X22" s="9">
        <v>0.84514285714285708</v>
      </c>
      <c r="Y22" s="9">
        <v>0.78553232323232325</v>
      </c>
      <c r="Z22" s="12">
        <v>0.62433333333333341</v>
      </c>
      <c r="AA22" s="9">
        <v>0.72914285714285709</v>
      </c>
      <c r="AB22" s="9">
        <v>0.67225353535353538</v>
      </c>
      <c r="AC22" s="12">
        <v>0.80389999999999984</v>
      </c>
      <c r="AD22" s="9">
        <v>0.75171428571428578</v>
      </c>
      <c r="AE22" s="9">
        <v>0.77384848484848479</v>
      </c>
      <c r="AF22" s="12">
        <v>0.85270000000000001</v>
      </c>
      <c r="AG22" s="9">
        <v>0.90014285714285724</v>
      </c>
      <c r="AH22" s="9">
        <v>0.88421212121212112</v>
      </c>
      <c r="AI22" s="12">
        <v>0.87245000000000006</v>
      </c>
      <c r="AJ22" s="9">
        <v>0.8564761904761905</v>
      </c>
      <c r="AK22" s="9">
        <v>0.86858080808080806</v>
      </c>
      <c r="AL22" s="12">
        <v>0.84810000000000008</v>
      </c>
      <c r="AM22" s="9">
        <v>0.81047619047619057</v>
      </c>
      <c r="AN22" s="9">
        <v>0.83152525252525245</v>
      </c>
      <c r="AO22" s="12">
        <v>0.79509999999999992</v>
      </c>
      <c r="AP22" s="9">
        <v>0.6920952380952381</v>
      </c>
      <c r="AQ22" s="9">
        <v>0.75561616161616152</v>
      </c>
      <c r="AR22" s="12">
        <v>0.78200000000000003</v>
      </c>
      <c r="AS22" s="9">
        <v>0.77633333333333332</v>
      </c>
      <c r="AT22" s="9">
        <v>0.79259595959595963</v>
      </c>
      <c r="AU22" s="12">
        <v>0.85360000000000003</v>
      </c>
      <c r="AV22" s="9">
        <v>0.91914285714285726</v>
      </c>
      <c r="AW22" s="9">
        <v>0.89029242424242416</v>
      </c>
      <c r="AX22" s="12">
        <v>0.89560000000000006</v>
      </c>
      <c r="AY22" s="9">
        <v>0.93152380952380953</v>
      </c>
      <c r="AZ22" s="9">
        <v>0.91175757575757577</v>
      </c>
      <c r="BA22" s="12">
        <v>0.86099999999999999</v>
      </c>
      <c r="BB22" s="9">
        <v>0.91347619047619055</v>
      </c>
      <c r="BC22">
        <v>0.89807272727272736</v>
      </c>
    </row>
    <row r="23" spans="1:55" x14ac:dyDescent="0.25">
      <c r="A23" s="34" t="s">
        <v>449</v>
      </c>
      <c r="B23" s="12">
        <v>0.62360000000000004</v>
      </c>
      <c r="C23" s="9">
        <v>0.75161904761904774</v>
      </c>
      <c r="D23" s="9">
        <v>0.69783333333333331</v>
      </c>
      <c r="E23" s="12">
        <v>0.54319999999999991</v>
      </c>
      <c r="F23" s="9">
        <v>0.54171428571428581</v>
      </c>
      <c r="G23" s="9">
        <v>0.53621414141414148</v>
      </c>
      <c r="H23" s="12">
        <v>0.91600000000000015</v>
      </c>
      <c r="I23" s="9">
        <v>0.6794285714285716</v>
      </c>
      <c r="J23" s="9">
        <v>0.78128383838383841</v>
      </c>
      <c r="K23" s="12">
        <v>0.7461333333333332</v>
      </c>
      <c r="L23" s="9">
        <v>0.78266666666666662</v>
      </c>
      <c r="M23" s="9">
        <v>0.77564242424242424</v>
      </c>
      <c r="N23" s="12">
        <v>0.76753333333333329</v>
      </c>
      <c r="O23" s="9">
        <v>0.87161904761904774</v>
      </c>
      <c r="P23" s="9">
        <v>0.83025252525252513</v>
      </c>
      <c r="Q23" s="12">
        <v>0.78599999999999992</v>
      </c>
      <c r="R23" s="9">
        <v>0.90361904761904766</v>
      </c>
      <c r="S23" s="9">
        <v>0.87303939393939389</v>
      </c>
      <c r="T23" s="12">
        <v>0.55593333333333339</v>
      </c>
      <c r="U23" s="9">
        <v>0.70419047619047614</v>
      </c>
      <c r="V23" s="9">
        <v>0.64291616161616161</v>
      </c>
      <c r="W23" s="12">
        <v>0.58346666666666669</v>
      </c>
      <c r="X23" s="9">
        <v>0.73695238095238091</v>
      </c>
      <c r="Y23" s="9">
        <v>0.67044040404040406</v>
      </c>
      <c r="Z23" s="12">
        <v>0.69966666666666677</v>
      </c>
      <c r="AA23" s="9">
        <v>0.58590476190476193</v>
      </c>
      <c r="AB23" s="9">
        <v>0.62753939393939395</v>
      </c>
      <c r="AC23" s="12">
        <v>0.78070000000000006</v>
      </c>
      <c r="AD23" s="9">
        <v>0.73142857142857154</v>
      </c>
      <c r="AE23" s="9">
        <v>0.75492929292929301</v>
      </c>
      <c r="AF23" s="12">
        <v>0.54079999999999995</v>
      </c>
      <c r="AG23" s="9">
        <v>0.64557142857142857</v>
      </c>
      <c r="AH23" s="9">
        <v>0.59167676767676769</v>
      </c>
      <c r="AI23" s="12">
        <v>0.94584999999999997</v>
      </c>
      <c r="AJ23" s="9">
        <v>0.87857142857142867</v>
      </c>
      <c r="AK23" s="9">
        <v>0.89931818181818179</v>
      </c>
      <c r="AL23" s="12">
        <v>0.72729999999999995</v>
      </c>
      <c r="AM23" s="9">
        <v>0.77452380952380961</v>
      </c>
      <c r="AN23" s="9">
        <v>0.77062626262626255</v>
      </c>
      <c r="AO23" s="12">
        <v>0.50639999999999996</v>
      </c>
      <c r="AP23" s="9">
        <v>0.75314285714285722</v>
      </c>
      <c r="AQ23" s="9">
        <v>0.66185858585858592</v>
      </c>
      <c r="AR23" s="12">
        <v>0.62270000000000003</v>
      </c>
      <c r="AS23" s="9">
        <v>0.75914285714285723</v>
      </c>
      <c r="AT23" s="9">
        <v>0.72422222222222221</v>
      </c>
      <c r="AU23" s="12">
        <v>0.83689999999999998</v>
      </c>
      <c r="AV23" s="9">
        <v>0.91914285714285726</v>
      </c>
      <c r="AW23" s="9">
        <v>0.8866803030303031</v>
      </c>
      <c r="AX23" s="12">
        <v>0.88080000000000003</v>
      </c>
      <c r="AY23" s="9">
        <v>0.93304761904761913</v>
      </c>
      <c r="AZ23" s="9">
        <v>0.90863636363636346</v>
      </c>
      <c r="BA23" s="12">
        <v>0.89200000000000002</v>
      </c>
      <c r="BB23" s="9">
        <v>0.92133333333333334</v>
      </c>
      <c r="BC23">
        <v>0.90541818181818179</v>
      </c>
    </row>
    <row r="24" spans="1:55" x14ac:dyDescent="0.25">
      <c r="A24" s="34" t="s">
        <v>450</v>
      </c>
      <c r="B24" s="12">
        <v>0.84186666666666665</v>
      </c>
      <c r="C24" s="9">
        <v>0.79619047619047612</v>
      </c>
      <c r="D24" s="9">
        <v>0.81377878787878788</v>
      </c>
      <c r="E24" s="12">
        <v>0.86053333333333326</v>
      </c>
      <c r="F24" s="9">
        <v>0.93504761904761913</v>
      </c>
      <c r="G24" s="9">
        <v>0.8988878787878789</v>
      </c>
      <c r="H24" s="12">
        <v>0.87733333333333341</v>
      </c>
      <c r="I24" s="9">
        <v>0.87980952380952382</v>
      </c>
      <c r="J24" s="9">
        <v>0.8696929292929293</v>
      </c>
      <c r="K24" s="12">
        <v>0.90786666666666671</v>
      </c>
      <c r="L24" s="9">
        <v>0.85485714285714287</v>
      </c>
      <c r="M24" s="9">
        <v>0.87428585858585861</v>
      </c>
      <c r="N24" s="12">
        <v>0.76600000000000001</v>
      </c>
      <c r="O24" s="9">
        <v>0.69219047619047613</v>
      </c>
      <c r="P24" s="9">
        <v>0.73936464646464639</v>
      </c>
      <c r="Q24" s="12">
        <v>0.80386666666666673</v>
      </c>
      <c r="R24" s="9">
        <v>0.82552380952380966</v>
      </c>
      <c r="S24" s="9">
        <v>0.81433838383838386</v>
      </c>
      <c r="T24" s="12">
        <v>0.83373333333333333</v>
      </c>
      <c r="U24" s="9">
        <v>0.90457142857142869</v>
      </c>
      <c r="V24" s="9">
        <v>0.88019292929292914</v>
      </c>
      <c r="W24" s="12">
        <v>0.72099999999999997</v>
      </c>
      <c r="X24" s="9">
        <v>0.80666666666666675</v>
      </c>
      <c r="Y24" s="9">
        <v>0.78138383838383829</v>
      </c>
      <c r="Z24" s="12">
        <v>0.68653333333333333</v>
      </c>
      <c r="AA24" s="9">
        <v>0.77161904761904754</v>
      </c>
      <c r="AB24" s="9">
        <v>0.71741515151515145</v>
      </c>
      <c r="AC24" s="12">
        <v>0.79180000000000006</v>
      </c>
      <c r="AD24" s="9">
        <v>0.74242857142857155</v>
      </c>
      <c r="AE24" s="9">
        <v>0.7709292929292928</v>
      </c>
      <c r="AF24" s="12">
        <v>0.86780000000000002</v>
      </c>
      <c r="AG24" s="9">
        <v>0.94190476190476191</v>
      </c>
      <c r="AH24" s="9">
        <v>0.90854545454545454</v>
      </c>
      <c r="AI24" s="12">
        <v>0.76975000000000005</v>
      </c>
      <c r="AJ24" s="9">
        <v>0.85161904761904772</v>
      </c>
      <c r="AK24" s="9">
        <v>0.80985353535353533</v>
      </c>
      <c r="AL24" s="12">
        <v>0.84079999999999999</v>
      </c>
      <c r="AM24" s="9">
        <v>0.81057142857142872</v>
      </c>
      <c r="AN24" s="9">
        <v>0.82969696969696971</v>
      </c>
      <c r="AO24" s="12">
        <v>0.7893</v>
      </c>
      <c r="AP24" s="9">
        <v>0.69642857142857151</v>
      </c>
      <c r="AQ24" s="9">
        <v>0.74169696969696963</v>
      </c>
      <c r="AR24" s="12">
        <v>0.7740999999999999</v>
      </c>
      <c r="AS24" s="9">
        <v>0.77585714285714291</v>
      </c>
      <c r="AT24" s="9">
        <v>0.7825151515151515</v>
      </c>
      <c r="AU24" s="12">
        <v>0.8449000000000001</v>
      </c>
      <c r="AV24" s="9">
        <v>0.89580952380952383</v>
      </c>
      <c r="AW24" s="9">
        <v>0.87845909090909091</v>
      </c>
      <c r="AX24" s="12">
        <v>0.88259999999999994</v>
      </c>
      <c r="AY24" s="9">
        <v>0.91804761904761911</v>
      </c>
      <c r="AZ24" s="9">
        <v>0.89748484848484855</v>
      </c>
      <c r="BA24" s="12">
        <v>0.85799999999999998</v>
      </c>
      <c r="BB24" s="9">
        <v>0.90585714285714292</v>
      </c>
      <c r="BC24">
        <v>0.88439999999999985</v>
      </c>
    </row>
    <row r="25" spans="1:55" x14ac:dyDescent="0.25">
      <c r="A25" s="34" t="s">
        <v>451</v>
      </c>
      <c r="B25" s="12">
        <v>0.79666666666666663</v>
      </c>
      <c r="C25" s="9">
        <v>0.82019047619047625</v>
      </c>
      <c r="D25" s="9">
        <v>0.81008686868686863</v>
      </c>
      <c r="E25" s="12">
        <v>0.83320000000000005</v>
      </c>
      <c r="F25" s="9">
        <v>0.91085714285714292</v>
      </c>
      <c r="G25" s="9">
        <v>0.87832222222222234</v>
      </c>
      <c r="H25" s="12">
        <v>0.6899333333333334</v>
      </c>
      <c r="I25" s="9">
        <v>0.75085714285714289</v>
      </c>
      <c r="J25" s="9">
        <v>0.72328383838383847</v>
      </c>
      <c r="K25" s="12">
        <v>0.87579999999999991</v>
      </c>
      <c r="L25" s="9">
        <v>0.87409523809523804</v>
      </c>
      <c r="M25" s="9">
        <v>0.87407171717171717</v>
      </c>
      <c r="N25" s="12">
        <v>0.7582000000000001</v>
      </c>
      <c r="O25" s="9">
        <v>0.58914285714285708</v>
      </c>
      <c r="P25" s="9">
        <v>0.68443737373737368</v>
      </c>
      <c r="Q25" s="12">
        <v>0.71893333333333331</v>
      </c>
      <c r="R25" s="9">
        <v>0.75961904761904775</v>
      </c>
      <c r="S25" s="9">
        <v>0.7347818181818182</v>
      </c>
      <c r="T25" s="12">
        <v>0.76713333333333333</v>
      </c>
      <c r="U25" s="9">
        <v>0.94209523809523821</v>
      </c>
      <c r="V25" s="9">
        <v>0.87604141414141412</v>
      </c>
      <c r="W25" s="12">
        <v>0.67986666666666662</v>
      </c>
      <c r="X25" s="9">
        <v>0.87542857142857144</v>
      </c>
      <c r="Y25" s="9">
        <v>0.77944545454545444</v>
      </c>
      <c r="Z25" s="12">
        <v>0.60986666666666667</v>
      </c>
      <c r="AA25" s="9">
        <v>0.72152380952380957</v>
      </c>
      <c r="AB25" s="9">
        <v>0.66930000000000001</v>
      </c>
      <c r="AC25" s="12">
        <v>0.74770000000000003</v>
      </c>
      <c r="AD25" s="9">
        <v>0.77561904761904765</v>
      </c>
      <c r="AE25" s="9">
        <v>0.76625252525252519</v>
      </c>
      <c r="AF25" s="12">
        <v>0.80910000000000004</v>
      </c>
      <c r="AG25" s="9">
        <v>0.93804761904761913</v>
      </c>
      <c r="AH25" s="9">
        <v>0.88502020202020193</v>
      </c>
      <c r="AI25" s="12">
        <v>0.69195000000000007</v>
      </c>
      <c r="AJ25" s="9">
        <v>0.90976190476190477</v>
      </c>
      <c r="AK25" s="9">
        <v>0.7947828282828282</v>
      </c>
      <c r="AL25" s="12">
        <v>0.84650000000000003</v>
      </c>
      <c r="AM25" s="9">
        <v>0.86238095238095247</v>
      </c>
      <c r="AN25" s="9">
        <v>0.86398989898989897</v>
      </c>
      <c r="AO25" s="12">
        <v>0.67840000000000011</v>
      </c>
      <c r="AP25" s="9">
        <v>0.59809523809523812</v>
      </c>
      <c r="AQ25" s="9">
        <v>0.64764646464646469</v>
      </c>
      <c r="AR25" s="12">
        <v>0.55400000000000005</v>
      </c>
      <c r="AS25" s="9">
        <v>0.77300000000000002</v>
      </c>
      <c r="AT25" s="9">
        <v>0.69806060606060605</v>
      </c>
      <c r="AU25" s="12">
        <v>0.73720000000000008</v>
      </c>
      <c r="AV25" s="9">
        <v>0.84419047619047616</v>
      </c>
      <c r="AW25" s="9">
        <v>0.80802121212121214</v>
      </c>
      <c r="AX25" s="12">
        <v>0.754</v>
      </c>
      <c r="AY25" s="9">
        <v>0.90671428571428581</v>
      </c>
      <c r="AZ25" s="9">
        <v>0.83812121212121216</v>
      </c>
      <c r="BA25" s="12">
        <v>0.65600000000000003</v>
      </c>
      <c r="BB25" s="9">
        <v>0.89614285714285724</v>
      </c>
      <c r="BC25">
        <v>0.81787878787878787</v>
      </c>
    </row>
    <row r="26" spans="1:55" x14ac:dyDescent="0.25">
      <c r="A26" s="34" t="s">
        <v>452</v>
      </c>
      <c r="B26" s="12">
        <v>0.77539999999999998</v>
      </c>
      <c r="C26" s="9">
        <v>0.64342857142857146</v>
      </c>
      <c r="D26" s="9">
        <v>0.69602929292929294</v>
      </c>
      <c r="E26" s="12">
        <v>0.81633333333333336</v>
      </c>
      <c r="F26" s="9">
        <v>0.93238095238095253</v>
      </c>
      <c r="G26" s="9">
        <v>0.86869191919191913</v>
      </c>
      <c r="H26" s="12">
        <v>0.84286666666666665</v>
      </c>
      <c r="I26" s="9">
        <v>0.83561904761904759</v>
      </c>
      <c r="J26" s="9">
        <v>0.83485858585858574</v>
      </c>
      <c r="K26" s="12">
        <v>0.83353333333333335</v>
      </c>
      <c r="L26" s="9">
        <v>0.6954285714285714</v>
      </c>
      <c r="M26" s="9">
        <v>0.74729797979797974</v>
      </c>
      <c r="N26" s="12">
        <v>0.75793333333333324</v>
      </c>
      <c r="O26" s="9">
        <v>0.7588571428571429</v>
      </c>
      <c r="P26" s="9">
        <v>0.76650606060606064</v>
      </c>
      <c r="Q26" s="12">
        <v>0.874</v>
      </c>
      <c r="R26" s="9">
        <v>0.84266666666666679</v>
      </c>
      <c r="S26" s="9">
        <v>0.85503232323232325</v>
      </c>
      <c r="T26" s="12">
        <v>0.7917333333333334</v>
      </c>
      <c r="U26" s="9">
        <v>0.72704761904761905</v>
      </c>
      <c r="V26" s="9">
        <v>0.75574141414141427</v>
      </c>
      <c r="W26" s="12">
        <v>0.52139999999999997</v>
      </c>
      <c r="X26" s="9">
        <v>0.62571428571428567</v>
      </c>
      <c r="Y26" s="9">
        <v>0.57506363636363633</v>
      </c>
      <c r="Z26" s="12">
        <v>0.65993333333333337</v>
      </c>
      <c r="AA26" s="9">
        <v>0.71847619047619049</v>
      </c>
      <c r="AB26" s="9">
        <v>0.67603434343434343</v>
      </c>
      <c r="AC26" s="12">
        <v>0.84389999999999987</v>
      </c>
      <c r="AD26" s="9">
        <v>0.62161904761904774</v>
      </c>
      <c r="AE26" s="9">
        <v>0.72407070707070709</v>
      </c>
      <c r="AF26" s="12">
        <v>0.58410000000000006</v>
      </c>
      <c r="AG26" s="9">
        <v>0.72366666666666679</v>
      </c>
      <c r="AH26" s="9">
        <v>0.65564646464646459</v>
      </c>
      <c r="AI26" s="12">
        <v>0.73055000000000003</v>
      </c>
      <c r="AJ26" s="9">
        <v>0.73133333333333339</v>
      </c>
      <c r="AK26" s="9">
        <v>0.72720707070707069</v>
      </c>
      <c r="AL26" s="12">
        <v>0.82420000000000004</v>
      </c>
      <c r="AM26" s="9">
        <v>0.59152380952380956</v>
      </c>
      <c r="AN26" s="9">
        <v>0.71628282828282819</v>
      </c>
      <c r="AO26" s="12">
        <v>0.90429999999999999</v>
      </c>
      <c r="AP26" s="9">
        <v>0.68876190476190469</v>
      </c>
      <c r="AQ26" s="9">
        <v>0.79136363636363627</v>
      </c>
      <c r="AR26" s="12">
        <v>0.89979999999999993</v>
      </c>
      <c r="AS26" s="9">
        <v>0.72233333333333327</v>
      </c>
      <c r="AT26" s="9">
        <v>0.80482828282828278</v>
      </c>
      <c r="AU26" s="12">
        <v>0.9012</v>
      </c>
      <c r="AV26" s="9">
        <v>0.828952380952381</v>
      </c>
      <c r="AW26" s="9">
        <v>0.86985454545454532</v>
      </c>
      <c r="AX26" s="12">
        <v>0.95740000000000014</v>
      </c>
      <c r="AY26" s="9">
        <v>0.85285714285714287</v>
      </c>
      <c r="AZ26" s="9">
        <v>0.89615151515151514</v>
      </c>
      <c r="BA26" s="12">
        <v>0.95699999999999996</v>
      </c>
      <c r="BB26" s="9">
        <v>0.8274285714285714</v>
      </c>
      <c r="BC26">
        <v>0.88170909090909089</v>
      </c>
    </row>
    <row r="27" spans="1:55" x14ac:dyDescent="0.25">
      <c r="A27" s="34" t="s">
        <v>453</v>
      </c>
      <c r="B27" s="12">
        <v>0.79759999999999986</v>
      </c>
      <c r="C27" s="9">
        <v>0.81200000000000006</v>
      </c>
      <c r="D27" s="9">
        <v>0.80570303030303037</v>
      </c>
      <c r="E27" s="12">
        <v>0.84320000000000006</v>
      </c>
      <c r="F27" s="9">
        <v>0.91314285714285726</v>
      </c>
      <c r="G27" s="9">
        <v>0.87829494949494946</v>
      </c>
      <c r="H27" s="12">
        <v>0.65839999999999999</v>
      </c>
      <c r="I27" s="9">
        <v>0.75847619047619064</v>
      </c>
      <c r="J27" s="9">
        <v>0.70854343434343448</v>
      </c>
      <c r="K27" s="12">
        <v>0.8667999999999999</v>
      </c>
      <c r="L27" s="9">
        <v>0.87085714285714289</v>
      </c>
      <c r="M27" s="9">
        <v>0.8711707070707071</v>
      </c>
      <c r="N27" s="12">
        <v>0.7553333333333333</v>
      </c>
      <c r="O27" s="9">
        <v>0.56380952380952387</v>
      </c>
      <c r="P27" s="9">
        <v>0.67090202020202028</v>
      </c>
      <c r="Q27" s="12">
        <v>0.71846666666666659</v>
      </c>
      <c r="R27" s="9">
        <v>0.72609523809523813</v>
      </c>
      <c r="S27" s="9">
        <v>0.71621313131313125</v>
      </c>
      <c r="T27" s="12">
        <v>0.77380000000000004</v>
      </c>
      <c r="U27" s="9">
        <v>0.95104761904761914</v>
      </c>
      <c r="V27" s="9">
        <v>0.87740404040404041</v>
      </c>
      <c r="W27" s="12">
        <v>0.67653333333333332</v>
      </c>
      <c r="X27" s="9">
        <v>0.83657142857142863</v>
      </c>
      <c r="Y27" s="9">
        <v>0.76480101010100998</v>
      </c>
      <c r="Z27" s="12">
        <v>0.65659999999999996</v>
      </c>
      <c r="AA27" s="9">
        <v>0.74304761904761907</v>
      </c>
      <c r="AB27" s="9">
        <v>0.6957888888888889</v>
      </c>
      <c r="AC27" s="12">
        <v>0.74150000000000005</v>
      </c>
      <c r="AD27" s="9">
        <v>0.78428571428571436</v>
      </c>
      <c r="AE27" s="9">
        <v>0.7691919191919192</v>
      </c>
      <c r="AF27" s="12">
        <v>0.80270000000000008</v>
      </c>
      <c r="AG27" s="9">
        <v>0.94604761904761914</v>
      </c>
      <c r="AH27" s="9">
        <v>0.8826666666666666</v>
      </c>
      <c r="AI27" s="12">
        <v>0.66825000000000001</v>
      </c>
      <c r="AJ27" s="9">
        <v>0.91880952380952385</v>
      </c>
      <c r="AK27" s="9">
        <v>0.77548989898989906</v>
      </c>
      <c r="AL27" s="12">
        <v>0.84760000000000002</v>
      </c>
      <c r="AM27" s="9">
        <v>0.86957142857142866</v>
      </c>
      <c r="AN27" s="9">
        <v>0.86747474747474751</v>
      </c>
      <c r="AO27" s="12">
        <v>0.67559999999999998</v>
      </c>
      <c r="AP27" s="9">
        <v>0.59833333333333327</v>
      </c>
      <c r="AQ27" s="9">
        <v>0.64120202020202033</v>
      </c>
      <c r="AR27" s="12">
        <v>0.53910000000000002</v>
      </c>
      <c r="AS27" s="9">
        <v>0.77333333333333321</v>
      </c>
      <c r="AT27" s="9">
        <v>0.69196969696969701</v>
      </c>
      <c r="AU27" s="12">
        <v>0.72109999999999996</v>
      </c>
      <c r="AV27" s="9">
        <v>0.82495238095238099</v>
      </c>
      <c r="AW27" s="9">
        <v>0.78903939393939393</v>
      </c>
      <c r="AX27" s="12">
        <v>0.72129999999999994</v>
      </c>
      <c r="AY27" s="9">
        <v>0.89900000000000002</v>
      </c>
      <c r="AZ27" s="9">
        <v>0.82333333333333325</v>
      </c>
      <c r="BA27" s="12">
        <v>0.60299999999999998</v>
      </c>
      <c r="BB27" s="9">
        <v>0.89442857142857157</v>
      </c>
      <c r="BC27">
        <v>0.78945454545454552</v>
      </c>
    </row>
    <row r="28" spans="1:55" x14ac:dyDescent="0.25">
      <c r="A28" s="34" t="s">
        <v>454</v>
      </c>
      <c r="B28" s="12">
        <v>0.80633333333333335</v>
      </c>
      <c r="C28" s="9">
        <v>0.82</v>
      </c>
      <c r="D28" s="9">
        <v>0.81572020202020212</v>
      </c>
      <c r="E28" s="12">
        <v>0.84906666666666675</v>
      </c>
      <c r="F28" s="9">
        <v>0.91161904761904766</v>
      </c>
      <c r="G28" s="9">
        <v>0.87752828282828288</v>
      </c>
      <c r="H28" s="12">
        <v>0.65113333333333334</v>
      </c>
      <c r="I28" s="9">
        <v>0.74552380952380959</v>
      </c>
      <c r="J28" s="9">
        <v>0.70710808080808085</v>
      </c>
      <c r="K28" s="12">
        <v>0.87560000000000004</v>
      </c>
      <c r="L28" s="9">
        <v>0.87619047619047619</v>
      </c>
      <c r="M28" s="9">
        <v>0.87439999999999996</v>
      </c>
      <c r="N28" s="12">
        <v>0.76113333333333333</v>
      </c>
      <c r="O28" s="9">
        <v>0.59314285714285708</v>
      </c>
      <c r="P28" s="9">
        <v>0.68875959595959602</v>
      </c>
      <c r="Q28" s="12">
        <v>0.73080000000000001</v>
      </c>
      <c r="R28" s="9">
        <v>0.75923809523809516</v>
      </c>
      <c r="S28" s="9">
        <v>0.74039393939393938</v>
      </c>
      <c r="T28" s="12">
        <v>0.76953333333333329</v>
      </c>
      <c r="U28" s="9">
        <v>0.94361904761904769</v>
      </c>
      <c r="V28" s="9">
        <v>0.87923232323232337</v>
      </c>
      <c r="W28" s="12">
        <v>0.69453333333333334</v>
      </c>
      <c r="X28" s="9">
        <v>0.84019047619047615</v>
      </c>
      <c r="Y28" s="9">
        <v>0.77051818181818177</v>
      </c>
      <c r="Z28" s="12">
        <v>0.63793333333333335</v>
      </c>
      <c r="AA28" s="9">
        <v>0.73504761904761906</v>
      </c>
      <c r="AB28" s="9">
        <v>0.67925555555555561</v>
      </c>
      <c r="AC28" s="12">
        <v>0.76719999999999999</v>
      </c>
      <c r="AD28" s="9">
        <v>0.77214285714285724</v>
      </c>
      <c r="AE28" s="9">
        <v>0.7713333333333332</v>
      </c>
      <c r="AF28" s="12">
        <v>0.81399999999999995</v>
      </c>
      <c r="AG28" s="9">
        <v>0.94461904761904769</v>
      </c>
      <c r="AH28" s="9">
        <v>0.88582828282828274</v>
      </c>
      <c r="AI28" s="12">
        <v>0.68414999999999992</v>
      </c>
      <c r="AJ28" s="9">
        <v>0.9081904761904761</v>
      </c>
      <c r="AK28" s="9">
        <v>0.79275252525252526</v>
      </c>
      <c r="AL28" s="12">
        <v>0.85620000000000007</v>
      </c>
      <c r="AM28" s="9">
        <v>0.86228571428571432</v>
      </c>
      <c r="AN28" s="9">
        <v>0.86710101010101015</v>
      </c>
      <c r="AO28" s="12">
        <v>0.72920000000000007</v>
      </c>
      <c r="AP28" s="9">
        <v>0.6</v>
      </c>
      <c r="AQ28" s="9">
        <v>0.66752525252525241</v>
      </c>
      <c r="AR28" s="12">
        <v>0.61899999999999999</v>
      </c>
      <c r="AS28" s="9">
        <v>0.76595238095238094</v>
      </c>
      <c r="AT28" s="9">
        <v>0.72660606060606059</v>
      </c>
      <c r="AU28" s="12">
        <v>0.75440000000000007</v>
      </c>
      <c r="AV28" s="9">
        <v>0.87866666666666671</v>
      </c>
      <c r="AW28" s="9">
        <v>0.8312484848484849</v>
      </c>
      <c r="AX28" s="12">
        <v>0.80559999999999987</v>
      </c>
      <c r="AY28" s="9">
        <v>0.91500000000000015</v>
      </c>
      <c r="AZ28" s="9">
        <v>0.86603030303030304</v>
      </c>
      <c r="BA28" s="12">
        <v>0.77300000000000002</v>
      </c>
      <c r="BB28" s="9">
        <v>0.90814285714285714</v>
      </c>
      <c r="BC28">
        <v>0.86030303030303024</v>
      </c>
    </row>
    <row r="29" spans="1:55" x14ac:dyDescent="0.25">
      <c r="A29" s="34" t="s">
        <v>455</v>
      </c>
      <c r="B29" s="12">
        <v>0.80019999999999991</v>
      </c>
      <c r="C29" s="9">
        <v>0.82590476190476192</v>
      </c>
      <c r="D29" s="9">
        <v>0.81698686868686865</v>
      </c>
      <c r="E29" s="12">
        <v>0.80566666666666675</v>
      </c>
      <c r="F29" s="9">
        <v>0.91200000000000003</v>
      </c>
      <c r="G29" s="9">
        <v>0.87226767676767669</v>
      </c>
      <c r="H29" s="12">
        <v>0.69946666666666668</v>
      </c>
      <c r="I29" s="9">
        <v>0.73485714285714276</v>
      </c>
      <c r="J29" s="9">
        <v>0.72962020202020195</v>
      </c>
      <c r="K29" s="12">
        <v>0.87079999999999991</v>
      </c>
      <c r="L29" s="9">
        <v>0.8746666666666667</v>
      </c>
      <c r="M29" s="9">
        <v>0.87471111111111099</v>
      </c>
      <c r="N29" s="12">
        <v>0.76400000000000001</v>
      </c>
      <c r="O29" s="9">
        <v>0.62361904761904763</v>
      </c>
      <c r="P29" s="9">
        <v>0.70664949494949492</v>
      </c>
      <c r="Q29" s="12">
        <v>0.73320000000000007</v>
      </c>
      <c r="R29" s="9">
        <v>0.77504761904761899</v>
      </c>
      <c r="S29" s="9">
        <v>0.75170000000000003</v>
      </c>
      <c r="T29" s="12">
        <v>0.76506666666666656</v>
      </c>
      <c r="U29" s="9">
        <v>0.93752380952380965</v>
      </c>
      <c r="V29" s="9">
        <v>0.86636969696969712</v>
      </c>
      <c r="W29" s="12">
        <v>0.66933333333333334</v>
      </c>
      <c r="X29" s="9">
        <v>0.88304761904761908</v>
      </c>
      <c r="Y29" s="9">
        <v>0.78328080808080813</v>
      </c>
      <c r="Z29" s="12">
        <v>0.57153333333333334</v>
      </c>
      <c r="AA29" s="9">
        <v>0.70628571428571429</v>
      </c>
      <c r="AB29" s="9">
        <v>0.64197777777777787</v>
      </c>
      <c r="AC29" s="12">
        <v>0.78259999999999996</v>
      </c>
      <c r="AD29" s="9">
        <v>0.77766666666666662</v>
      </c>
      <c r="AE29" s="9">
        <v>0.77689898989898987</v>
      </c>
      <c r="AF29" s="12">
        <v>0.79759999999999986</v>
      </c>
      <c r="AG29" s="9">
        <v>0.92676190476190479</v>
      </c>
      <c r="AH29" s="9">
        <v>0.87480808080808081</v>
      </c>
      <c r="AI29" s="12">
        <v>0.76205000000000001</v>
      </c>
      <c r="AJ29" s="9">
        <v>0.8848571428571429</v>
      </c>
      <c r="AK29" s="9">
        <v>0.81640909090909097</v>
      </c>
      <c r="AL29" s="12">
        <v>0.85620000000000007</v>
      </c>
      <c r="AM29" s="9">
        <v>0.85404761904761917</v>
      </c>
      <c r="AN29" s="9">
        <v>0.8605353535353536</v>
      </c>
      <c r="AO29" s="12">
        <v>0.72430000000000005</v>
      </c>
      <c r="AP29" s="9">
        <v>0.60228571428571431</v>
      </c>
      <c r="AQ29" s="9">
        <v>0.66956565656565659</v>
      </c>
      <c r="AR29" s="12">
        <v>0.61199999999999999</v>
      </c>
      <c r="AS29" s="9">
        <v>0.77652380952380951</v>
      </c>
      <c r="AT29" s="9">
        <v>0.73375757575757572</v>
      </c>
      <c r="AU29" s="12">
        <v>0.74839999999999995</v>
      </c>
      <c r="AV29" s="9">
        <v>0.88561904761904775</v>
      </c>
      <c r="AW29" s="9">
        <v>0.83303939393939386</v>
      </c>
      <c r="AX29" s="12">
        <v>0.80709999999999993</v>
      </c>
      <c r="AY29" s="9">
        <v>0.91519047619047622</v>
      </c>
      <c r="AZ29" s="9">
        <v>0.86642424242424243</v>
      </c>
      <c r="BA29" s="12">
        <v>0.80100000000000005</v>
      </c>
      <c r="BB29" s="9">
        <v>0.92471428571428582</v>
      </c>
      <c r="BC29">
        <v>0.86972121212121212</v>
      </c>
    </row>
    <row r="30" spans="1:55" x14ac:dyDescent="0.25">
      <c r="A30" s="34" t="s">
        <v>456</v>
      </c>
      <c r="B30" s="12">
        <v>0.79740000000000011</v>
      </c>
      <c r="C30" s="9">
        <v>0.79352380952380952</v>
      </c>
      <c r="D30" s="9">
        <v>0.7978828282828283</v>
      </c>
      <c r="E30" s="12">
        <v>0.84620000000000006</v>
      </c>
      <c r="F30" s="9">
        <v>0.90647619047619055</v>
      </c>
      <c r="G30" s="9">
        <v>0.8705222222222222</v>
      </c>
      <c r="H30" s="12">
        <v>0.65079999999999993</v>
      </c>
      <c r="I30" s="9">
        <v>0.76857142857142857</v>
      </c>
      <c r="J30" s="9">
        <v>0.70996666666666675</v>
      </c>
      <c r="K30" s="12">
        <v>0.87266666666666659</v>
      </c>
      <c r="L30" s="9">
        <v>0.86247619047619051</v>
      </c>
      <c r="M30" s="9">
        <v>0.87077979797979799</v>
      </c>
      <c r="N30" s="12">
        <v>0.74153333333333338</v>
      </c>
      <c r="O30" s="9">
        <v>0.54095238095238096</v>
      </c>
      <c r="P30" s="9">
        <v>0.64634646464646472</v>
      </c>
      <c r="Q30" s="12">
        <v>0.70579999999999998</v>
      </c>
      <c r="R30" s="9">
        <v>0.67714285714285716</v>
      </c>
      <c r="S30" s="9">
        <v>0.6858959595959595</v>
      </c>
      <c r="T30" s="12">
        <v>0.76559999999999995</v>
      </c>
      <c r="U30" s="9">
        <v>0.95219047619047614</v>
      </c>
      <c r="V30" s="9">
        <v>0.87508888888888892</v>
      </c>
      <c r="W30" s="12">
        <v>0.68279999999999996</v>
      </c>
      <c r="X30" s="9">
        <v>0.79085714285714293</v>
      </c>
      <c r="Y30" s="9">
        <v>0.74675151515151517</v>
      </c>
      <c r="Z30" s="12">
        <v>0.66466666666666663</v>
      </c>
      <c r="AA30" s="9">
        <v>0.78190476190476188</v>
      </c>
      <c r="AB30" s="9">
        <v>0.72507171717171714</v>
      </c>
      <c r="AC30" s="12">
        <v>0.72789999999999999</v>
      </c>
      <c r="AD30" s="9">
        <v>0.78195238095238107</v>
      </c>
      <c r="AE30" s="9">
        <v>0.75980808080808082</v>
      </c>
      <c r="AF30" s="12">
        <v>0.81420000000000003</v>
      </c>
      <c r="AG30" s="9">
        <v>0.94866666666666677</v>
      </c>
      <c r="AH30" s="9">
        <v>0.88490909090909087</v>
      </c>
      <c r="AI30" s="12">
        <v>0.63554999999999995</v>
      </c>
      <c r="AJ30" s="9">
        <v>0.93614285714285728</v>
      </c>
      <c r="AK30" s="9">
        <v>0.76985353535353529</v>
      </c>
      <c r="AL30" s="12">
        <v>0.83229999999999993</v>
      </c>
      <c r="AM30" s="9">
        <v>0.87404761904761918</v>
      </c>
      <c r="AN30" s="9">
        <v>0.85989898989898983</v>
      </c>
      <c r="AO30" s="12">
        <v>0.65349999999999997</v>
      </c>
      <c r="AP30" s="9">
        <v>0.58947619047619049</v>
      </c>
      <c r="AQ30" s="9">
        <v>0.62255555555555564</v>
      </c>
      <c r="AR30" s="12">
        <v>0.53489999999999993</v>
      </c>
      <c r="AS30" s="9">
        <v>0.7811904761904761</v>
      </c>
      <c r="AT30" s="9">
        <v>0.68674747474747466</v>
      </c>
      <c r="AU30" s="12">
        <v>0.70899999999999996</v>
      </c>
      <c r="AV30" s="9">
        <v>0.80257142857142871</v>
      </c>
      <c r="AW30" s="9">
        <v>0.76723636363636361</v>
      </c>
      <c r="AX30" s="12">
        <v>0.68459999999999988</v>
      </c>
      <c r="AY30" s="9">
        <v>0.89195238095238094</v>
      </c>
      <c r="AZ30" s="9">
        <v>0.79563636363636359</v>
      </c>
      <c r="BA30" s="12">
        <v>0.56299999999999994</v>
      </c>
      <c r="BB30" s="9">
        <v>0.88566666666666671</v>
      </c>
      <c r="BC30">
        <v>0.76526060606060609</v>
      </c>
    </row>
    <row r="31" spans="1:55" x14ac:dyDescent="0.25">
      <c r="A31" s="34" t="s">
        <v>457</v>
      </c>
      <c r="B31" s="12">
        <v>0.79740000000000011</v>
      </c>
      <c r="C31" s="9">
        <v>0.79352380952380952</v>
      </c>
      <c r="D31" s="9">
        <v>0.80036161616161616</v>
      </c>
      <c r="E31" s="12">
        <v>0.84453333333333347</v>
      </c>
      <c r="F31" s="9">
        <v>0.90495238095238106</v>
      </c>
      <c r="G31" s="9">
        <v>0.87059090909090897</v>
      </c>
      <c r="H31" s="12">
        <v>0.63226666666666664</v>
      </c>
      <c r="I31" s="9">
        <v>0.74419047619047618</v>
      </c>
      <c r="J31" s="9">
        <v>0.69546363636363639</v>
      </c>
      <c r="K31" s="12">
        <v>0.87266666666666659</v>
      </c>
      <c r="L31" s="9">
        <v>0.86247619047619051</v>
      </c>
      <c r="M31" s="9">
        <v>0.87003131313131321</v>
      </c>
      <c r="N31" s="12">
        <v>0.74153333333333338</v>
      </c>
      <c r="O31" s="9">
        <v>0.54095238095238096</v>
      </c>
      <c r="P31" s="9">
        <v>0.64687373737373743</v>
      </c>
      <c r="Q31" s="12">
        <v>0.70866666666666667</v>
      </c>
      <c r="R31" s="9">
        <v>0.67695238095238097</v>
      </c>
      <c r="S31" s="9">
        <v>0.68779494949494946</v>
      </c>
      <c r="T31" s="12">
        <v>0.77466666666666661</v>
      </c>
      <c r="U31" s="9">
        <v>0.95219047619047614</v>
      </c>
      <c r="V31" s="9">
        <v>0.87742121212121216</v>
      </c>
      <c r="W31" s="12">
        <v>0.6797333333333333</v>
      </c>
      <c r="X31" s="9">
        <v>0.79276190476190478</v>
      </c>
      <c r="Y31" s="9">
        <v>0.74596666666666667</v>
      </c>
      <c r="Z31" s="12">
        <v>0.66566666666666663</v>
      </c>
      <c r="AA31" s="9">
        <v>0.77980952380952384</v>
      </c>
      <c r="AB31" s="9">
        <v>0.72523636363636368</v>
      </c>
      <c r="AC31" s="12">
        <v>0.73380000000000012</v>
      </c>
      <c r="AD31" s="9">
        <v>0.77980952380952384</v>
      </c>
      <c r="AE31" s="9">
        <v>0.75906060606060599</v>
      </c>
      <c r="AF31" s="12">
        <v>0.80160000000000009</v>
      </c>
      <c r="AG31" s="9">
        <v>0.94866666666666677</v>
      </c>
      <c r="AH31" s="9">
        <v>0.88273737373737371</v>
      </c>
      <c r="AI31" s="12">
        <v>0.62675000000000003</v>
      </c>
      <c r="AJ31" s="9">
        <v>0.92561904761904767</v>
      </c>
      <c r="AK31" s="9">
        <v>0.76168181818181813</v>
      </c>
      <c r="AL31" s="12">
        <v>0.83229999999999993</v>
      </c>
      <c r="AM31" s="9">
        <v>0.87404761904761907</v>
      </c>
      <c r="AN31" s="9">
        <v>0.86046464646464638</v>
      </c>
      <c r="AO31" s="12">
        <v>0.64050000000000007</v>
      </c>
      <c r="AP31" s="9">
        <v>0.59485714285714286</v>
      </c>
      <c r="AQ31" s="9">
        <v>0.61972727272727279</v>
      </c>
      <c r="AR31" s="12">
        <v>0.52340000000000009</v>
      </c>
      <c r="AS31" s="9">
        <v>0.78523809523809518</v>
      </c>
      <c r="AT31" s="9">
        <v>0.68222222222222217</v>
      </c>
      <c r="AU31" s="12">
        <v>0.70899999999999996</v>
      </c>
      <c r="AV31" s="9">
        <v>0.80257142857142871</v>
      </c>
      <c r="AW31" s="9">
        <v>0.76560909090909091</v>
      </c>
      <c r="AX31" s="12">
        <v>0.67859999999999987</v>
      </c>
      <c r="AY31" s="9">
        <v>0.89371428571428579</v>
      </c>
      <c r="AZ31" s="9">
        <v>0.79542424242424226</v>
      </c>
      <c r="BA31" s="12">
        <v>0.56299999999999994</v>
      </c>
      <c r="BB31" s="9">
        <v>0.88566666666666671</v>
      </c>
      <c r="BC31">
        <v>0.76427878787878789</v>
      </c>
    </row>
    <row r="32" spans="1:55" x14ac:dyDescent="0.25">
      <c r="A32" s="34" t="s">
        <v>458</v>
      </c>
      <c r="B32" s="12">
        <v>0.58319999999999994</v>
      </c>
      <c r="C32" s="9">
        <v>0.51009523809523805</v>
      </c>
      <c r="D32" s="9">
        <v>0.53168686868686865</v>
      </c>
      <c r="E32" s="12">
        <v>0.8348000000000001</v>
      </c>
      <c r="F32" s="9">
        <v>0.92152380952380963</v>
      </c>
      <c r="G32" s="9">
        <v>0.8862232323232323</v>
      </c>
      <c r="H32" s="12">
        <v>0.6595333333333333</v>
      </c>
      <c r="I32" s="9">
        <v>0.74133333333333329</v>
      </c>
      <c r="J32" s="9">
        <v>0.70562727272727277</v>
      </c>
      <c r="K32" s="12">
        <v>0.5612666666666668</v>
      </c>
      <c r="L32" s="9">
        <v>0.53009523809523806</v>
      </c>
      <c r="M32" s="9">
        <v>0.53927575757575752</v>
      </c>
      <c r="N32" s="12">
        <v>0.80659999999999998</v>
      </c>
      <c r="O32" s="9">
        <v>0.61028571428571421</v>
      </c>
      <c r="P32" s="9">
        <v>0.69441717171717166</v>
      </c>
      <c r="Q32" s="12">
        <v>0.77760000000000007</v>
      </c>
      <c r="R32" s="9">
        <v>0.64952380952380939</v>
      </c>
      <c r="S32" s="9">
        <v>0.69483737373737364</v>
      </c>
      <c r="T32" s="12">
        <v>0.55359999999999987</v>
      </c>
      <c r="U32" s="9">
        <v>0.54285714285714293</v>
      </c>
      <c r="V32" s="9">
        <v>0.50397575757575763</v>
      </c>
      <c r="W32" s="12">
        <v>0.59666666666666668</v>
      </c>
      <c r="X32" s="9">
        <v>0.67504761904761901</v>
      </c>
      <c r="Y32" s="9">
        <v>0.65355252525252527</v>
      </c>
      <c r="Z32" s="12">
        <v>0.69259999999999988</v>
      </c>
      <c r="AA32" s="9">
        <v>0.59942857142857131</v>
      </c>
      <c r="AB32" s="9">
        <v>0.6461181818181817</v>
      </c>
      <c r="AC32" s="12">
        <v>0.83450000000000002</v>
      </c>
      <c r="AD32" s="9">
        <v>0.59071428571428575</v>
      </c>
      <c r="AE32" s="9">
        <v>0.71108080808080809</v>
      </c>
      <c r="AF32" s="12">
        <v>0.75279999999999991</v>
      </c>
      <c r="AG32" s="9">
        <v>0.92980952380952386</v>
      </c>
      <c r="AH32" s="9">
        <v>0.85274747474747459</v>
      </c>
      <c r="AI32" s="12">
        <v>0.53984999999999994</v>
      </c>
      <c r="AJ32" s="9">
        <v>0.8990476190476191</v>
      </c>
      <c r="AK32" s="9">
        <v>0.70191414141414143</v>
      </c>
      <c r="AL32" s="12">
        <v>0.83450000000000002</v>
      </c>
      <c r="AM32" s="9">
        <v>0.5385714285714287</v>
      </c>
      <c r="AN32" s="9">
        <v>0.63713131313131321</v>
      </c>
      <c r="AO32" s="12">
        <v>0.93370000000000009</v>
      </c>
      <c r="AP32" s="9">
        <v>0.7</v>
      </c>
      <c r="AQ32" s="9">
        <v>0.81346464646464645</v>
      </c>
      <c r="AR32" s="12">
        <v>0.90479999999999994</v>
      </c>
      <c r="AS32" s="9">
        <v>0.71219047619047615</v>
      </c>
      <c r="AT32" s="9">
        <v>0.81294949494949476</v>
      </c>
      <c r="AU32" s="12">
        <v>0.98120000000000007</v>
      </c>
      <c r="AV32" s="9">
        <v>0.81104761904761902</v>
      </c>
      <c r="AW32" s="9">
        <v>0.87162727272727281</v>
      </c>
      <c r="AX32" s="12">
        <v>0.99309999999999998</v>
      </c>
      <c r="AY32" s="9">
        <v>0.78985714285714292</v>
      </c>
      <c r="AZ32" s="9">
        <v>0.87175757575757573</v>
      </c>
      <c r="BA32" s="12">
        <v>1</v>
      </c>
      <c r="BB32" s="9">
        <v>0.69214285714285717</v>
      </c>
      <c r="BC32">
        <v>0.80869090909090913</v>
      </c>
    </row>
    <row r="33" spans="1:55" x14ac:dyDescent="0.25">
      <c r="A33" s="34" t="s">
        <v>459</v>
      </c>
      <c r="B33" s="12">
        <v>0.5504</v>
      </c>
      <c r="C33" s="9">
        <v>0.56533333333333324</v>
      </c>
      <c r="D33" s="9">
        <v>0.55335757575757571</v>
      </c>
      <c r="E33" s="12">
        <v>0.84306666666666674</v>
      </c>
      <c r="F33" s="9">
        <v>0.91066666666666674</v>
      </c>
      <c r="G33" s="9">
        <v>0.87603636363636361</v>
      </c>
      <c r="H33" s="12">
        <v>0.64200000000000002</v>
      </c>
      <c r="I33" s="9">
        <v>0.76304761904761909</v>
      </c>
      <c r="J33" s="9">
        <v>0.70613636363636378</v>
      </c>
      <c r="K33" s="12">
        <v>0.56440000000000001</v>
      </c>
      <c r="L33" s="9">
        <v>0.53180952380952384</v>
      </c>
      <c r="M33" s="9">
        <v>0.55149090909090914</v>
      </c>
      <c r="N33" s="12">
        <v>0.78920000000000001</v>
      </c>
      <c r="O33" s="9">
        <v>0.61219047619047617</v>
      </c>
      <c r="P33" s="9">
        <v>0.68670404040404032</v>
      </c>
      <c r="Q33" s="12">
        <v>0.75813333333333333</v>
      </c>
      <c r="R33" s="9">
        <v>0.64647619047619032</v>
      </c>
      <c r="S33" s="9">
        <v>0.68727979797979799</v>
      </c>
      <c r="T33" s="12">
        <v>0.56640000000000001</v>
      </c>
      <c r="U33" s="9">
        <v>0.66609523809523807</v>
      </c>
      <c r="V33" s="9">
        <v>0.61573636363636364</v>
      </c>
      <c r="W33" s="12">
        <v>0.60546666666666671</v>
      </c>
      <c r="X33" s="9">
        <v>0.56914285714285706</v>
      </c>
      <c r="Y33" s="9">
        <v>0.59294343434343433</v>
      </c>
      <c r="Z33" s="12">
        <v>0.69620000000000004</v>
      </c>
      <c r="AA33" s="9">
        <v>0.66209523809523807</v>
      </c>
      <c r="AB33" s="9">
        <v>0.67903131313131315</v>
      </c>
      <c r="AC33" s="12">
        <v>0.80620000000000003</v>
      </c>
      <c r="AD33" s="9">
        <v>0.53328571428571436</v>
      </c>
      <c r="AE33" s="9">
        <v>0.66054545454545455</v>
      </c>
      <c r="AF33" s="12">
        <v>0.7883</v>
      </c>
      <c r="AG33" s="9">
        <v>0.95233333333333348</v>
      </c>
      <c r="AH33" s="9">
        <v>0.88121212121212122</v>
      </c>
      <c r="AI33" s="12">
        <v>0.54815000000000014</v>
      </c>
      <c r="AJ33" s="9">
        <v>0.92747619047619057</v>
      </c>
      <c r="AK33" s="9">
        <v>0.72487373737373739</v>
      </c>
      <c r="AL33" s="12">
        <v>0.72289999999999999</v>
      </c>
      <c r="AM33" s="9">
        <v>0.58966666666666667</v>
      </c>
      <c r="AN33" s="9">
        <v>0.55074747474747487</v>
      </c>
      <c r="AO33" s="12">
        <v>0.94020000000000004</v>
      </c>
      <c r="AP33" s="9">
        <v>0.69866666666666666</v>
      </c>
      <c r="AQ33" s="9">
        <v>0.81386868686868685</v>
      </c>
      <c r="AR33" s="12">
        <v>0.90810000000000002</v>
      </c>
      <c r="AS33" s="9">
        <v>0.69628571428571417</v>
      </c>
      <c r="AT33" s="9">
        <v>0.80515151515151517</v>
      </c>
      <c r="AU33" s="12">
        <v>0.876</v>
      </c>
      <c r="AV33" s="9">
        <v>0.74942857142857144</v>
      </c>
      <c r="AW33" s="9">
        <v>0.79907727272727269</v>
      </c>
      <c r="AX33" s="12">
        <v>0.97259999999999991</v>
      </c>
      <c r="AY33" s="9">
        <v>0.76228571428571423</v>
      </c>
      <c r="AZ33" s="9">
        <v>0.84924242424242413</v>
      </c>
      <c r="BA33" s="12">
        <v>1</v>
      </c>
      <c r="BB33" s="9">
        <v>0.66357142857142859</v>
      </c>
      <c r="BC33">
        <v>0.80261818181818179</v>
      </c>
    </row>
    <row r="34" spans="1:55" x14ac:dyDescent="0.25">
      <c r="A34" s="34" t="s">
        <v>460</v>
      </c>
      <c r="B34" s="12">
        <v>0.5417333333333334</v>
      </c>
      <c r="C34" s="9">
        <v>0.59238095238095245</v>
      </c>
      <c r="D34" s="9">
        <v>0.5672323232323232</v>
      </c>
      <c r="E34" s="12">
        <v>0.68646666666666667</v>
      </c>
      <c r="F34" s="9">
        <v>0.795047619047619</v>
      </c>
      <c r="G34" s="9">
        <v>0.73041111111111112</v>
      </c>
      <c r="H34" s="12">
        <v>0.73473333333333335</v>
      </c>
      <c r="I34" s="9">
        <v>0.75676190476190486</v>
      </c>
      <c r="J34" s="9">
        <v>0.74699393939393943</v>
      </c>
      <c r="K34" s="12">
        <v>0.54113333333333336</v>
      </c>
      <c r="L34" s="9">
        <v>0.58419047619047615</v>
      </c>
      <c r="M34" s="9">
        <v>0.56002424242424242</v>
      </c>
      <c r="N34" s="12">
        <v>0.61933333333333329</v>
      </c>
      <c r="O34" s="9">
        <v>0.70152380952380944</v>
      </c>
      <c r="P34" s="9">
        <v>0.66415858585858589</v>
      </c>
      <c r="Q34" s="12">
        <v>0.76213333333333333</v>
      </c>
      <c r="R34" s="9">
        <v>0.76704761904761909</v>
      </c>
      <c r="S34" s="9">
        <v>0.75948484848484854</v>
      </c>
      <c r="T34" s="12">
        <v>0.51973333333333338</v>
      </c>
      <c r="U34" s="9">
        <v>0.62666666666666659</v>
      </c>
      <c r="V34" s="9">
        <v>0.5872878787878788</v>
      </c>
      <c r="W34" s="12">
        <v>0.61926666666666663</v>
      </c>
      <c r="X34" s="9">
        <v>0.60304761904761905</v>
      </c>
      <c r="Y34" s="9">
        <v>0.60909999999999997</v>
      </c>
      <c r="Z34" s="12">
        <v>0.73160000000000003</v>
      </c>
      <c r="AA34" s="9">
        <v>0.5632380952380952</v>
      </c>
      <c r="AB34" s="9">
        <v>0.63819797979797976</v>
      </c>
      <c r="AC34" s="12">
        <v>0.78870000000000007</v>
      </c>
      <c r="AD34" s="9">
        <v>0.51347619047619053</v>
      </c>
      <c r="AE34" s="9">
        <v>0.64923232323232316</v>
      </c>
      <c r="AF34" s="12">
        <v>0.71489999999999998</v>
      </c>
      <c r="AG34" s="9">
        <v>0.72728571428571431</v>
      </c>
      <c r="AH34" s="9">
        <v>0.72874747474747481</v>
      </c>
      <c r="AI34" s="12">
        <v>0.59544999999999992</v>
      </c>
      <c r="AJ34" s="9">
        <v>0.69214285714285706</v>
      </c>
      <c r="AK34" s="9">
        <v>0.64066161616161621</v>
      </c>
      <c r="AL34" s="12">
        <v>0.64529999999999998</v>
      </c>
      <c r="AM34" s="9">
        <v>0.5964761904761906</v>
      </c>
      <c r="AN34" s="9">
        <v>0.51321212121212123</v>
      </c>
      <c r="AO34" s="12">
        <v>0.82410000000000005</v>
      </c>
      <c r="AP34" s="9">
        <v>0.51814285714285713</v>
      </c>
      <c r="AQ34" s="9">
        <v>0.64403030303030295</v>
      </c>
      <c r="AR34" s="12">
        <v>0.53220000000000001</v>
      </c>
      <c r="AS34" s="9">
        <v>0.59290476190476193</v>
      </c>
      <c r="AT34" s="9">
        <v>0.52435353535353535</v>
      </c>
      <c r="AU34" s="12">
        <v>0.89360000000000006</v>
      </c>
      <c r="AV34" s="9">
        <v>0.62961904761904752</v>
      </c>
      <c r="AW34" s="9">
        <v>0.75563181818181813</v>
      </c>
      <c r="AX34" s="12">
        <v>0.84620000000000006</v>
      </c>
      <c r="AY34" s="9">
        <v>0.76304761904761909</v>
      </c>
      <c r="AZ34" s="9">
        <v>0.79727272727272724</v>
      </c>
      <c r="BA34" s="12">
        <v>0.745</v>
      </c>
      <c r="BB34" s="9">
        <v>0.68552380952380954</v>
      </c>
      <c r="BC34">
        <v>0.71095757575757579</v>
      </c>
    </row>
    <row r="35" spans="1:55" x14ac:dyDescent="0.25">
      <c r="A35" s="34" t="s">
        <v>461</v>
      </c>
      <c r="B35" s="12">
        <v>0.83133333333333337</v>
      </c>
      <c r="C35" s="9">
        <v>0.66133333333333333</v>
      </c>
      <c r="D35" s="9">
        <v>0.73293838383838383</v>
      </c>
      <c r="E35" s="12">
        <v>0.8306</v>
      </c>
      <c r="F35" s="9">
        <v>0.95104761904761914</v>
      </c>
      <c r="G35" s="9">
        <v>0.89057070707070707</v>
      </c>
      <c r="H35" s="12">
        <v>0.89479999999999993</v>
      </c>
      <c r="I35" s="9">
        <v>0.92171428571428582</v>
      </c>
      <c r="J35" s="9">
        <v>0.89757676767676764</v>
      </c>
      <c r="K35" s="12">
        <v>0.88713333333333344</v>
      </c>
      <c r="L35" s="9">
        <v>0.72323809523809535</v>
      </c>
      <c r="M35" s="9">
        <v>0.78867979797979793</v>
      </c>
      <c r="N35" s="12">
        <v>0.67813333333333348</v>
      </c>
      <c r="O35" s="9">
        <v>0.74723809523809526</v>
      </c>
      <c r="P35" s="9">
        <v>0.72817878787878798</v>
      </c>
      <c r="Q35" s="12">
        <v>0.8014</v>
      </c>
      <c r="R35" s="9">
        <v>0.83066666666666666</v>
      </c>
      <c r="S35" s="9">
        <v>0.82011515151515169</v>
      </c>
      <c r="T35" s="12">
        <v>0.85840000000000005</v>
      </c>
      <c r="U35" s="9">
        <v>0.7628571428571429</v>
      </c>
      <c r="V35" s="9">
        <v>0.80734848484848476</v>
      </c>
      <c r="W35" s="12">
        <v>0.55179999999999996</v>
      </c>
      <c r="X35" s="9">
        <v>0.61085714285714288</v>
      </c>
      <c r="Y35" s="9">
        <v>0.58782626262626259</v>
      </c>
      <c r="Z35" s="12">
        <v>0.78580000000000005</v>
      </c>
      <c r="AA35" s="9">
        <v>0.75409523809523804</v>
      </c>
      <c r="AB35" s="9">
        <v>0.74078181818181821</v>
      </c>
      <c r="AC35" s="12">
        <v>0.80289999999999995</v>
      </c>
      <c r="AD35" s="9">
        <v>0.64423809523809528</v>
      </c>
      <c r="AE35" s="9">
        <v>0.74073737373737369</v>
      </c>
      <c r="AF35" s="12">
        <v>0.82579999999999998</v>
      </c>
      <c r="AG35" s="9">
        <v>0.92138095238095252</v>
      </c>
      <c r="AH35" s="9">
        <v>0.89262626262626255</v>
      </c>
      <c r="AI35" s="12">
        <v>0.66974999999999996</v>
      </c>
      <c r="AJ35" s="9">
        <v>0.83838095238095245</v>
      </c>
      <c r="AK35" s="9">
        <v>0.76918686868686859</v>
      </c>
      <c r="AL35" s="12">
        <v>0.82959999999999989</v>
      </c>
      <c r="AM35" s="9">
        <v>0.67614285714285716</v>
      </c>
      <c r="AN35" s="9">
        <v>0.76101010101010091</v>
      </c>
      <c r="AO35" s="12">
        <v>0.63279999999999992</v>
      </c>
      <c r="AP35" s="9">
        <v>0.57514285714285718</v>
      </c>
      <c r="AQ35" s="9">
        <v>0.53512121212121211</v>
      </c>
      <c r="AR35" s="12">
        <v>0.64</v>
      </c>
      <c r="AS35" s="9">
        <v>0.71009523809523822</v>
      </c>
      <c r="AT35" s="9">
        <v>0.68148484848484847</v>
      </c>
      <c r="AU35" s="12">
        <v>0.88959999999999995</v>
      </c>
      <c r="AV35" s="9">
        <v>0.81066666666666676</v>
      </c>
      <c r="AW35" s="9">
        <v>0.85608333333333331</v>
      </c>
      <c r="AX35" s="12">
        <v>0.90959999999999996</v>
      </c>
      <c r="AY35" s="9">
        <v>0.84695238095238101</v>
      </c>
      <c r="AZ35" s="9">
        <v>0.872</v>
      </c>
      <c r="BA35" s="12">
        <v>0.82299999999999995</v>
      </c>
      <c r="BB35" s="9">
        <v>0.82147619047619047</v>
      </c>
      <c r="BC35">
        <v>0.81527272727272726</v>
      </c>
    </row>
    <row r="36" spans="1:55" x14ac:dyDescent="0.25">
      <c r="A36" s="34" t="s">
        <v>462</v>
      </c>
      <c r="B36" s="12">
        <v>0.56153333333333344</v>
      </c>
      <c r="C36" s="9">
        <v>0.663047619047619</v>
      </c>
      <c r="D36" s="9">
        <v>0.60896666666666666</v>
      </c>
      <c r="E36" s="12">
        <v>0.83020000000000005</v>
      </c>
      <c r="F36" s="9">
        <v>0.89390476190476209</v>
      </c>
      <c r="G36" s="9">
        <v>0.8662676767676768</v>
      </c>
      <c r="H36" s="12">
        <v>0.80259999999999998</v>
      </c>
      <c r="I36" s="9">
        <v>0.8234285714285714</v>
      </c>
      <c r="J36" s="9">
        <v>0.81124343434343427</v>
      </c>
      <c r="K36" s="12">
        <v>0.5083333333333333</v>
      </c>
      <c r="L36" s="9">
        <v>0.71885714285714286</v>
      </c>
      <c r="M36" s="9">
        <v>0.60991717171717164</v>
      </c>
      <c r="N36" s="12">
        <v>0.8014</v>
      </c>
      <c r="O36" s="9">
        <v>0.5958095238095239</v>
      </c>
      <c r="P36" s="9">
        <v>0.70930202020202027</v>
      </c>
      <c r="Q36" s="12">
        <v>0.80180000000000007</v>
      </c>
      <c r="R36" s="9">
        <v>0.74971428571428578</v>
      </c>
      <c r="S36" s="9">
        <v>0.76537474747474743</v>
      </c>
      <c r="T36" s="12">
        <v>0.64946666666666675</v>
      </c>
      <c r="U36" s="9">
        <v>0.56361904761904758</v>
      </c>
      <c r="V36" s="9">
        <v>0.60287676767676768</v>
      </c>
      <c r="W36" s="12">
        <v>0.76206666666666667</v>
      </c>
      <c r="X36" s="9">
        <v>0.81028571428571439</v>
      </c>
      <c r="Y36" s="9">
        <v>0.78781818181818175</v>
      </c>
      <c r="Z36" s="12">
        <v>0.56979999999999997</v>
      </c>
      <c r="AA36" s="9">
        <v>0.73142857142857132</v>
      </c>
      <c r="AB36" s="9">
        <v>0.64478686868686874</v>
      </c>
      <c r="AC36" s="12">
        <v>0.60120000000000007</v>
      </c>
      <c r="AD36" s="9">
        <v>0.77795238095238095</v>
      </c>
      <c r="AE36" s="9">
        <v>0.70147474747474747</v>
      </c>
      <c r="AF36" s="12">
        <v>0.81189999999999996</v>
      </c>
      <c r="AG36" s="9">
        <v>0.94728571428571429</v>
      </c>
      <c r="AH36" s="9">
        <v>0.88516161616161604</v>
      </c>
      <c r="AI36" s="12">
        <v>0.67515000000000003</v>
      </c>
      <c r="AJ36" s="9">
        <v>0.94447619047619058</v>
      </c>
      <c r="AK36" s="9">
        <v>0.81278282828282822</v>
      </c>
      <c r="AL36" s="12">
        <v>0.74750000000000005</v>
      </c>
      <c r="AM36" s="9">
        <v>0.88980952380952383</v>
      </c>
      <c r="AN36" s="9">
        <v>0.8334242424242424</v>
      </c>
      <c r="AO36" s="12">
        <v>0.62470000000000003</v>
      </c>
      <c r="AP36" s="9">
        <v>0.59909523809523813</v>
      </c>
      <c r="AQ36" s="9">
        <v>0.6189393939393939</v>
      </c>
      <c r="AR36" s="12">
        <v>0.53670000000000007</v>
      </c>
      <c r="AS36" s="9">
        <v>0.790047619047619</v>
      </c>
      <c r="AT36" s="9">
        <v>0.68753535353535356</v>
      </c>
      <c r="AU36" s="12">
        <v>0.64869999999999994</v>
      </c>
      <c r="AV36" s="9">
        <v>0.72285714285714275</v>
      </c>
      <c r="AW36" s="9">
        <v>0.68819393939393947</v>
      </c>
      <c r="AX36" s="12">
        <v>0.61199999999999999</v>
      </c>
      <c r="AY36" s="9">
        <v>0.87385714285714289</v>
      </c>
      <c r="AZ36" s="9">
        <v>0.75812121212121208</v>
      </c>
      <c r="BA36" s="12">
        <v>0.67400000000000004</v>
      </c>
      <c r="BB36" s="9">
        <v>0.84742857142857153</v>
      </c>
      <c r="BC36">
        <v>0.75300606060606046</v>
      </c>
    </row>
    <row r="37" spans="1:55" x14ac:dyDescent="0.25">
      <c r="A37" s="34" t="s">
        <v>463</v>
      </c>
      <c r="B37" s="12">
        <v>0.79820000000000002</v>
      </c>
      <c r="C37" s="9">
        <v>0.74952380952380948</v>
      </c>
      <c r="D37" s="9">
        <v>0.77707878787878792</v>
      </c>
      <c r="E37" s="12">
        <v>0.61993333333333345</v>
      </c>
      <c r="F37" s="9">
        <v>0.89676190476190487</v>
      </c>
      <c r="G37" s="9">
        <v>0.76245656565656561</v>
      </c>
      <c r="H37" s="12">
        <v>0.9459333333333334</v>
      </c>
      <c r="I37" s="9">
        <v>0.90800000000000003</v>
      </c>
      <c r="J37" s="9">
        <v>0.90894848484848489</v>
      </c>
      <c r="K37" s="12">
        <v>0.90646666666666664</v>
      </c>
      <c r="L37" s="9">
        <v>0.8342857142857143</v>
      </c>
      <c r="M37" s="9">
        <v>0.86416363636363647</v>
      </c>
      <c r="N37" s="12">
        <v>0.84513333333333329</v>
      </c>
      <c r="O37" s="9">
        <v>0.76552380952380961</v>
      </c>
      <c r="P37" s="9">
        <v>0.79155555555555568</v>
      </c>
      <c r="Q37" s="12">
        <v>0.81446666666666667</v>
      </c>
      <c r="R37" s="9">
        <v>0.82971428571428574</v>
      </c>
      <c r="S37" s="9">
        <v>0.82426969696969699</v>
      </c>
      <c r="T37" s="12">
        <v>0.89073333333333338</v>
      </c>
      <c r="U37" s="9">
        <v>0.89371428571428579</v>
      </c>
      <c r="V37" s="9">
        <v>0.88926060606060608</v>
      </c>
      <c r="W37" s="12">
        <v>0.84193333333333342</v>
      </c>
      <c r="X37" s="9">
        <v>0.87542857142857156</v>
      </c>
      <c r="Y37" s="9">
        <v>0.85833434343434345</v>
      </c>
      <c r="Z37" s="12">
        <v>0.66413333333333335</v>
      </c>
      <c r="AA37" s="9">
        <v>0.7697142857142858</v>
      </c>
      <c r="AB37" s="9">
        <v>0.70040303030303031</v>
      </c>
      <c r="AC37" s="12">
        <v>0.77839999999999998</v>
      </c>
      <c r="AD37" s="9">
        <v>0.74252380952380959</v>
      </c>
      <c r="AE37" s="9">
        <v>0.7667878787878788</v>
      </c>
      <c r="AF37" s="12">
        <v>0.70489999999999997</v>
      </c>
      <c r="AG37" s="9">
        <v>0.50038095238095226</v>
      </c>
      <c r="AH37" s="9">
        <v>0.59531313131313113</v>
      </c>
      <c r="AI37" s="12">
        <v>0.78985000000000005</v>
      </c>
      <c r="AJ37" s="9">
        <v>0.90704761904761899</v>
      </c>
      <c r="AK37" s="9">
        <v>0.83117676767676762</v>
      </c>
      <c r="AL37" s="12">
        <v>0.89260000000000006</v>
      </c>
      <c r="AM37" s="9">
        <v>0.82604761904761903</v>
      </c>
      <c r="AN37" s="9">
        <v>0.86155555555555541</v>
      </c>
      <c r="AO37" s="12">
        <v>0.79379999999999995</v>
      </c>
      <c r="AP37" s="9">
        <v>0.75766666666666671</v>
      </c>
      <c r="AQ37" s="9">
        <v>0.77838383838383829</v>
      </c>
      <c r="AR37" s="12">
        <v>0.81420000000000003</v>
      </c>
      <c r="AS37" s="9">
        <v>0.80309523809523808</v>
      </c>
      <c r="AT37" s="9">
        <v>0.81601010101010096</v>
      </c>
      <c r="AU37" s="12">
        <v>0.85860000000000003</v>
      </c>
      <c r="AV37" s="9">
        <v>0.88200000000000012</v>
      </c>
      <c r="AW37" s="9">
        <v>0.87176060606060601</v>
      </c>
      <c r="AX37" s="12">
        <v>0.86090000000000011</v>
      </c>
      <c r="AY37" s="9">
        <v>0.8940476190476192</v>
      </c>
      <c r="AZ37" s="9">
        <v>0.88284848484848477</v>
      </c>
      <c r="BA37" s="12">
        <v>0.84499999999999997</v>
      </c>
      <c r="BB37" s="9">
        <v>0.8918571428571429</v>
      </c>
      <c r="BC37">
        <v>0.88264242424242412</v>
      </c>
    </row>
    <row r="38" spans="1:55" x14ac:dyDescent="0.25">
      <c r="A38" s="34" t="s">
        <v>464</v>
      </c>
      <c r="B38" s="12">
        <v>0.83279999999999998</v>
      </c>
      <c r="C38" s="9">
        <v>0.74323809523809525</v>
      </c>
      <c r="D38" s="9">
        <v>0.7914494949494949</v>
      </c>
      <c r="E38" s="12">
        <v>0.85493333333333343</v>
      </c>
      <c r="F38" s="9">
        <v>0.91371428571428581</v>
      </c>
      <c r="G38" s="9">
        <v>0.88058585858585869</v>
      </c>
      <c r="H38" s="12">
        <v>0.8097333333333333</v>
      </c>
      <c r="I38" s="9">
        <v>0.85142857142857142</v>
      </c>
      <c r="J38" s="9">
        <v>0.82450707070707085</v>
      </c>
      <c r="K38" s="12">
        <v>0.89486666666666659</v>
      </c>
      <c r="L38" s="9">
        <v>0.8247619047619047</v>
      </c>
      <c r="M38" s="9">
        <v>0.86169393939393935</v>
      </c>
      <c r="N38" s="12">
        <v>0.75953333333333328</v>
      </c>
      <c r="O38" s="9">
        <v>0.588952380952381</v>
      </c>
      <c r="P38" s="9">
        <v>0.67255757575757591</v>
      </c>
      <c r="Q38" s="12">
        <v>0.77579999999999993</v>
      </c>
      <c r="R38" s="9">
        <v>0.72361904761904761</v>
      </c>
      <c r="S38" s="9">
        <v>0.74218989898989884</v>
      </c>
      <c r="T38" s="12">
        <v>0.84273333333333333</v>
      </c>
      <c r="U38" s="9">
        <v>0.90228571428571436</v>
      </c>
      <c r="V38" s="9">
        <v>0.88644141414141409</v>
      </c>
      <c r="W38" s="12">
        <v>0.72839999999999994</v>
      </c>
      <c r="X38" s="9">
        <v>0.75352380952380948</v>
      </c>
      <c r="Y38" s="9">
        <v>0.75766666666666671</v>
      </c>
      <c r="Z38" s="12">
        <v>0.68113333333333337</v>
      </c>
      <c r="AA38" s="9">
        <v>0.79904761904761912</v>
      </c>
      <c r="AB38" s="9">
        <v>0.73428484848484843</v>
      </c>
      <c r="AC38" s="12">
        <v>0.78270000000000006</v>
      </c>
      <c r="AD38" s="9">
        <v>0.75161904761904774</v>
      </c>
      <c r="AE38" s="9">
        <v>0.76786868686868681</v>
      </c>
      <c r="AF38" s="12">
        <v>0.83739999999999992</v>
      </c>
      <c r="AG38" s="9">
        <v>0.94904761904761914</v>
      </c>
      <c r="AH38" s="9">
        <v>0.89601010101010092</v>
      </c>
      <c r="AI38" s="12">
        <v>0.74985000000000002</v>
      </c>
      <c r="AJ38" s="9">
        <v>0.96090476190476193</v>
      </c>
      <c r="AK38" s="9">
        <v>0.86118686868686856</v>
      </c>
      <c r="AL38" s="12">
        <v>0.8649</v>
      </c>
      <c r="AM38" s="9">
        <v>0.84242857142857142</v>
      </c>
      <c r="AN38" s="9">
        <v>0.85295959595959592</v>
      </c>
      <c r="AO38" s="12">
        <v>0.79499999999999993</v>
      </c>
      <c r="AP38" s="9">
        <v>0.63695238095238094</v>
      </c>
      <c r="AQ38" s="9">
        <v>0.73138383838383836</v>
      </c>
      <c r="AR38" s="12">
        <v>0.78539999999999999</v>
      </c>
      <c r="AS38" s="9">
        <v>0.75342857142857145</v>
      </c>
      <c r="AT38" s="9">
        <v>0.7706565656565656</v>
      </c>
      <c r="AU38" s="12">
        <v>0.82309999999999994</v>
      </c>
      <c r="AV38" s="9">
        <v>0.84704761904761905</v>
      </c>
      <c r="AW38" s="9">
        <v>0.84683787878787875</v>
      </c>
      <c r="AX38" s="12">
        <v>0.82810000000000006</v>
      </c>
      <c r="AY38" s="9">
        <v>0.90090476190476187</v>
      </c>
      <c r="AZ38" s="9">
        <v>0.86303030303030304</v>
      </c>
      <c r="BA38" s="12">
        <v>0.80100000000000005</v>
      </c>
      <c r="BB38" s="9">
        <v>0.89380952380952383</v>
      </c>
      <c r="BC38">
        <v>0.86761212121212128</v>
      </c>
    </row>
    <row r="39" spans="1:55" x14ac:dyDescent="0.25">
      <c r="A39" s="34" t="s">
        <v>465</v>
      </c>
      <c r="B39" s="12">
        <v>0.82193333333333329</v>
      </c>
      <c r="C39" s="9">
        <v>0.79180952380952385</v>
      </c>
      <c r="D39" s="9">
        <v>0.80895555555555554</v>
      </c>
      <c r="E39" s="12">
        <v>0.8551333333333333</v>
      </c>
      <c r="F39" s="9">
        <v>0.91504761904761911</v>
      </c>
      <c r="G39" s="9">
        <v>0.88557575757575746</v>
      </c>
      <c r="H39" s="12">
        <v>0.76926666666666665</v>
      </c>
      <c r="I39" s="9">
        <v>0.83485714285714285</v>
      </c>
      <c r="J39" s="9">
        <v>0.79910404040404037</v>
      </c>
      <c r="K39" s="12">
        <v>0.89600000000000002</v>
      </c>
      <c r="L39" s="9">
        <v>0.85295238095238102</v>
      </c>
      <c r="M39" s="9">
        <v>0.87390707070707074</v>
      </c>
      <c r="N39" s="12">
        <v>0.7735333333333333</v>
      </c>
      <c r="O39" s="9">
        <v>0.62285714285714278</v>
      </c>
      <c r="P39" s="9">
        <v>0.70752121212121222</v>
      </c>
      <c r="Q39" s="12">
        <v>0.78666666666666674</v>
      </c>
      <c r="R39" s="9">
        <v>0.78323809523809518</v>
      </c>
      <c r="S39" s="9">
        <v>0.78135757575757581</v>
      </c>
      <c r="T39" s="12">
        <v>0.84799999999999998</v>
      </c>
      <c r="U39" s="9">
        <v>0.91961904761904767</v>
      </c>
      <c r="V39" s="9">
        <v>0.8884646464646464</v>
      </c>
      <c r="W39" s="12">
        <v>0.72793333333333343</v>
      </c>
      <c r="X39" s="9">
        <v>0.79809523809523808</v>
      </c>
      <c r="Y39" s="9">
        <v>0.77714646464646464</v>
      </c>
      <c r="Z39" s="12">
        <v>0.67526666666666668</v>
      </c>
      <c r="AA39" s="9">
        <v>0.78209523809523807</v>
      </c>
      <c r="AB39" s="9">
        <v>0.71836363636363654</v>
      </c>
      <c r="AC39" s="12">
        <v>0.78900000000000003</v>
      </c>
      <c r="AD39" s="9">
        <v>0.76171428571428579</v>
      </c>
      <c r="AE39" s="9">
        <v>0.77541414141414133</v>
      </c>
      <c r="AF39" s="12">
        <v>0.8637999999999999</v>
      </c>
      <c r="AG39" s="9">
        <v>0.95166666666666677</v>
      </c>
      <c r="AH39" s="9">
        <v>0.90313131313131312</v>
      </c>
      <c r="AI39" s="12">
        <v>0.73485</v>
      </c>
      <c r="AJ39" s="9">
        <v>0.92295238095238097</v>
      </c>
      <c r="AK39" s="9">
        <v>0.84143939393939404</v>
      </c>
      <c r="AL39" s="12">
        <v>0.8649</v>
      </c>
      <c r="AM39" s="9">
        <v>0.82847619047619059</v>
      </c>
      <c r="AN39" s="9">
        <v>0.8479494949494949</v>
      </c>
      <c r="AO39" s="12">
        <v>0.79869999999999997</v>
      </c>
      <c r="AP39" s="9">
        <v>0.65657142857142869</v>
      </c>
      <c r="AQ39" s="9">
        <v>0.74174747474747482</v>
      </c>
      <c r="AR39" s="12">
        <v>0.8024</v>
      </c>
      <c r="AS39" s="9">
        <v>0.74714285714285711</v>
      </c>
      <c r="AT39" s="9">
        <v>0.78247474747474732</v>
      </c>
      <c r="AU39" s="12">
        <v>0.82309999999999994</v>
      </c>
      <c r="AV39" s="9">
        <v>0.86990476190476196</v>
      </c>
      <c r="AW39" s="9">
        <v>0.85572272727272713</v>
      </c>
      <c r="AX39" s="12">
        <v>0.85039999999999993</v>
      </c>
      <c r="AY39" s="9">
        <v>0.91309523809523818</v>
      </c>
      <c r="AZ39" s="9">
        <v>0.88542424242424234</v>
      </c>
      <c r="BA39" s="12">
        <v>0.80100000000000005</v>
      </c>
      <c r="BB39" s="9">
        <v>0.89795238095238095</v>
      </c>
      <c r="BC39">
        <v>0.87572121212121212</v>
      </c>
    </row>
    <row r="40" spans="1:55" x14ac:dyDescent="0.25">
      <c r="A40" s="34" t="s">
        <v>466</v>
      </c>
      <c r="B40" s="12">
        <v>0.77346666666666675</v>
      </c>
      <c r="C40" s="9">
        <v>0.62171428571428577</v>
      </c>
      <c r="D40" s="9">
        <v>0.68924949494949495</v>
      </c>
      <c r="E40" s="12">
        <v>0.7602000000000001</v>
      </c>
      <c r="F40" s="9">
        <v>0.91866666666666674</v>
      </c>
      <c r="G40" s="9">
        <v>0.84229696969696966</v>
      </c>
      <c r="H40" s="12">
        <v>0.81079999999999997</v>
      </c>
      <c r="I40" s="9">
        <v>0.83333333333333337</v>
      </c>
      <c r="J40" s="9">
        <v>0.82479292929292936</v>
      </c>
      <c r="K40" s="12">
        <v>0.8222666666666667</v>
      </c>
      <c r="L40" s="9">
        <v>0.69447619047619036</v>
      </c>
      <c r="M40" s="9">
        <v>0.75005858585858587</v>
      </c>
      <c r="N40" s="12">
        <v>0.74860000000000004</v>
      </c>
      <c r="O40" s="9">
        <v>0.74342857142857144</v>
      </c>
      <c r="P40" s="9">
        <v>0.75385050505050499</v>
      </c>
      <c r="Q40" s="12">
        <v>0.87753333333333328</v>
      </c>
      <c r="R40" s="9">
        <v>0.85161904761904761</v>
      </c>
      <c r="S40" s="9">
        <v>0.85203434343434348</v>
      </c>
      <c r="T40" s="12">
        <v>0.7845333333333333</v>
      </c>
      <c r="U40" s="9">
        <v>0.72838095238095246</v>
      </c>
      <c r="V40" s="9">
        <v>0.75396060606060611</v>
      </c>
      <c r="W40" s="12">
        <v>0.53733333333333322</v>
      </c>
      <c r="X40" s="9">
        <v>0.55466666666666675</v>
      </c>
      <c r="Y40" s="9">
        <v>0.54153030303030303</v>
      </c>
      <c r="Z40" s="12">
        <v>0.71173333333333333</v>
      </c>
      <c r="AA40" s="9">
        <v>0.70285714285714274</v>
      </c>
      <c r="AB40" s="9">
        <v>0.68390707070707069</v>
      </c>
      <c r="AC40" s="12">
        <v>0.81340000000000001</v>
      </c>
      <c r="AD40" s="9">
        <v>0.62376190476190485</v>
      </c>
      <c r="AE40" s="9">
        <v>0.72423232323232334</v>
      </c>
      <c r="AF40" s="12">
        <v>0.50190000000000001</v>
      </c>
      <c r="AG40" s="9">
        <v>0.69009523809523809</v>
      </c>
      <c r="AH40" s="9">
        <v>0.62524242424242427</v>
      </c>
      <c r="AI40" s="12">
        <v>0.61434999999999995</v>
      </c>
      <c r="AJ40" s="9">
        <v>0.74476190476190474</v>
      </c>
      <c r="AK40" s="9">
        <v>0.68100505050505045</v>
      </c>
      <c r="AL40" s="12">
        <v>0.83769999999999989</v>
      </c>
      <c r="AM40" s="9">
        <v>0.63342857142857145</v>
      </c>
      <c r="AN40" s="9">
        <v>0.74210101010101015</v>
      </c>
      <c r="AO40" s="12">
        <v>0.62509999999999999</v>
      </c>
      <c r="AP40" s="9">
        <v>0.67542857142857149</v>
      </c>
      <c r="AQ40" s="9">
        <v>0.6556464646464647</v>
      </c>
      <c r="AR40" s="12">
        <v>0.70889999999999997</v>
      </c>
      <c r="AS40" s="9">
        <v>0.76947619047619054</v>
      </c>
      <c r="AT40" s="9">
        <v>0.73349494949494942</v>
      </c>
      <c r="AU40" s="12">
        <v>0.9153</v>
      </c>
      <c r="AV40" s="9">
        <v>0.8322857142857143</v>
      </c>
      <c r="AW40" s="9">
        <v>0.87477727272727268</v>
      </c>
      <c r="AX40" s="12">
        <v>0.92670000000000008</v>
      </c>
      <c r="AY40" s="9">
        <v>0.83909523809523812</v>
      </c>
      <c r="AZ40" s="9">
        <v>0.8823333333333333</v>
      </c>
      <c r="BA40" s="12">
        <v>0.86199999999999999</v>
      </c>
      <c r="BB40" s="9">
        <v>0.80185714285714293</v>
      </c>
      <c r="BC40">
        <v>0.82784242424242416</v>
      </c>
    </row>
    <row r="41" spans="1:55" x14ac:dyDescent="0.25">
      <c r="A41" s="34" t="s">
        <v>467</v>
      </c>
      <c r="B41" s="12">
        <v>0.81646666666666667</v>
      </c>
      <c r="C41" s="9">
        <v>0.70590476190476192</v>
      </c>
      <c r="D41" s="9">
        <v>0.76703030303030295</v>
      </c>
      <c r="E41" s="12">
        <v>0.85493333333333343</v>
      </c>
      <c r="F41" s="9">
        <v>0.91371428571428581</v>
      </c>
      <c r="G41" s="9">
        <v>0.88058585858585869</v>
      </c>
      <c r="H41" s="12">
        <v>0.85160000000000013</v>
      </c>
      <c r="I41" s="9">
        <v>0.85714285714285721</v>
      </c>
      <c r="J41" s="9">
        <v>0.84469696969696972</v>
      </c>
      <c r="K41" s="12">
        <v>0.89193333333333336</v>
      </c>
      <c r="L41" s="9">
        <v>0.78876190476190478</v>
      </c>
      <c r="M41" s="9">
        <v>0.84470101010101006</v>
      </c>
      <c r="N41" s="12">
        <v>0.71099999999999997</v>
      </c>
      <c r="O41" s="9">
        <v>0.56571428571428573</v>
      </c>
      <c r="P41" s="9">
        <v>0.63276767676767665</v>
      </c>
      <c r="Q41" s="12">
        <v>0.71439999999999992</v>
      </c>
      <c r="R41" s="9">
        <v>0.70076190476190481</v>
      </c>
      <c r="S41" s="9">
        <v>0.70453838383838385</v>
      </c>
      <c r="T41" s="12">
        <v>0.86640000000000006</v>
      </c>
      <c r="U41" s="9">
        <v>0.89752380952380961</v>
      </c>
      <c r="V41" s="9">
        <v>0.88299191919191911</v>
      </c>
      <c r="W41" s="12">
        <v>0.7072666666666666</v>
      </c>
      <c r="X41" s="9">
        <v>0.72666666666666668</v>
      </c>
      <c r="Y41" s="9">
        <v>0.73152929292929292</v>
      </c>
      <c r="Z41" s="12">
        <v>0.67519999999999991</v>
      </c>
      <c r="AA41" s="9">
        <v>0.78685714285714292</v>
      </c>
      <c r="AB41" s="9">
        <v>0.72169090909090916</v>
      </c>
      <c r="AC41" s="12">
        <v>0.76749999999999996</v>
      </c>
      <c r="AD41" s="9">
        <v>0.74109523809523814</v>
      </c>
      <c r="AE41" s="9">
        <v>0.75475757575757574</v>
      </c>
      <c r="AF41" s="12">
        <v>0.83169999999999999</v>
      </c>
      <c r="AG41" s="9">
        <v>0.94904761904761914</v>
      </c>
      <c r="AH41" s="9">
        <v>0.89279797979797981</v>
      </c>
      <c r="AI41" s="12">
        <v>0.78484999999999994</v>
      </c>
      <c r="AJ41" s="9">
        <v>0.96866666666666679</v>
      </c>
      <c r="AK41" s="9">
        <v>0.87702525252525254</v>
      </c>
      <c r="AL41" s="12">
        <v>0.85560000000000014</v>
      </c>
      <c r="AM41" s="9">
        <v>0.84085714285714286</v>
      </c>
      <c r="AN41" s="9">
        <v>0.84674747474747469</v>
      </c>
      <c r="AO41" s="12">
        <v>0.79609999999999992</v>
      </c>
      <c r="AP41" s="9">
        <v>0.66633333333333322</v>
      </c>
      <c r="AQ41" s="9">
        <v>0.74020202020202019</v>
      </c>
      <c r="AR41" s="12">
        <v>0.77149999999999996</v>
      </c>
      <c r="AS41" s="9">
        <v>0.78095238095238106</v>
      </c>
      <c r="AT41" s="9">
        <v>0.76812121212121198</v>
      </c>
      <c r="AU41" s="12">
        <v>0.81279999999999997</v>
      </c>
      <c r="AV41" s="9">
        <v>0.79895238095238097</v>
      </c>
      <c r="AW41" s="9">
        <v>0.81425757575757574</v>
      </c>
      <c r="AX41" s="12">
        <v>0.82320000000000004</v>
      </c>
      <c r="AY41" s="9">
        <v>0.86038095238095225</v>
      </c>
      <c r="AZ41" s="9">
        <v>0.84287878787878789</v>
      </c>
      <c r="BA41" s="12">
        <v>0.78900000000000003</v>
      </c>
      <c r="BB41" s="9">
        <v>0.88580952380952382</v>
      </c>
      <c r="BC41">
        <v>0.85253333333333325</v>
      </c>
    </row>
    <row r="42" spans="1:55" x14ac:dyDescent="0.25">
      <c r="A42" s="34" t="s">
        <v>468</v>
      </c>
      <c r="B42" s="12">
        <v>0.79820000000000002</v>
      </c>
      <c r="C42" s="9">
        <v>0.74952380952380948</v>
      </c>
      <c r="D42" s="9">
        <v>0.77707878787878792</v>
      </c>
      <c r="E42" s="12">
        <v>0.61993333333333345</v>
      </c>
      <c r="F42" s="9">
        <v>0.89676190476190487</v>
      </c>
      <c r="G42" s="9">
        <v>0.76245656565656561</v>
      </c>
      <c r="H42" s="12">
        <v>0.9459333333333334</v>
      </c>
      <c r="I42" s="9">
        <v>0.90800000000000003</v>
      </c>
      <c r="J42" s="9">
        <v>0.90894848484848489</v>
      </c>
      <c r="K42" s="12">
        <v>0.90646666666666664</v>
      </c>
      <c r="L42" s="9">
        <v>0.8342857142857143</v>
      </c>
      <c r="M42" s="9">
        <v>0.86416363636363647</v>
      </c>
      <c r="N42" s="12">
        <v>0.84513333333333329</v>
      </c>
      <c r="O42" s="9">
        <v>0.76552380952380961</v>
      </c>
      <c r="P42" s="9">
        <v>0.79155555555555568</v>
      </c>
      <c r="Q42" s="12">
        <v>0.81446666666666667</v>
      </c>
      <c r="R42" s="9">
        <v>0.82971428571428574</v>
      </c>
      <c r="S42" s="9">
        <v>0.82426969696969699</v>
      </c>
      <c r="T42" s="12">
        <v>0.89073333333333338</v>
      </c>
      <c r="U42" s="9">
        <v>0.89371428571428579</v>
      </c>
      <c r="V42" s="9">
        <v>0.88926060606060608</v>
      </c>
      <c r="W42" s="12">
        <v>0.84193333333333342</v>
      </c>
      <c r="X42" s="9">
        <v>0.87542857142857156</v>
      </c>
      <c r="Y42" s="9">
        <v>0.85833434343434345</v>
      </c>
      <c r="Z42" s="12">
        <v>0.66413333333333335</v>
      </c>
      <c r="AA42" s="9">
        <v>0.7697142857142858</v>
      </c>
      <c r="AB42" s="9">
        <v>0.70040303030303031</v>
      </c>
      <c r="AC42" s="12">
        <v>0.77839999999999998</v>
      </c>
      <c r="AD42" s="9">
        <v>0.74252380952380959</v>
      </c>
      <c r="AE42" s="9">
        <v>0.7667878787878788</v>
      </c>
      <c r="AF42" s="12">
        <v>0.70489999999999997</v>
      </c>
      <c r="AG42" s="9">
        <v>0.50038095238095226</v>
      </c>
      <c r="AH42" s="9">
        <v>0.59531313131313113</v>
      </c>
      <c r="AI42" s="12">
        <v>0.78985000000000005</v>
      </c>
      <c r="AJ42" s="9">
        <v>0.90704761904761899</v>
      </c>
      <c r="AK42" s="9">
        <v>0.83117676767676762</v>
      </c>
      <c r="AL42" s="12">
        <v>0.89260000000000006</v>
      </c>
      <c r="AM42" s="9">
        <v>0.82604761904761903</v>
      </c>
      <c r="AN42" s="9">
        <v>0.86155555555555541</v>
      </c>
      <c r="AO42" s="12">
        <v>0.79379999999999995</v>
      </c>
      <c r="AP42" s="9">
        <v>0.75766666666666671</v>
      </c>
      <c r="AQ42" s="9">
        <v>0.77838383838383829</v>
      </c>
      <c r="AR42" s="12">
        <v>0.81420000000000003</v>
      </c>
      <c r="AS42" s="9">
        <v>0.80309523809523808</v>
      </c>
      <c r="AT42" s="9">
        <v>0.81601010101010096</v>
      </c>
      <c r="AU42" s="12">
        <v>0.85860000000000003</v>
      </c>
      <c r="AV42" s="9">
        <v>0.88200000000000012</v>
      </c>
      <c r="AW42" s="9">
        <v>0.87176060606060601</v>
      </c>
      <c r="AX42" s="12">
        <v>0.86090000000000011</v>
      </c>
      <c r="AY42" s="9">
        <v>0.8940476190476192</v>
      </c>
      <c r="AZ42" s="9">
        <v>0.88284848484848477</v>
      </c>
      <c r="BA42" s="12">
        <v>0.84499999999999997</v>
      </c>
      <c r="BB42" s="9">
        <v>0.8918571428571429</v>
      </c>
      <c r="BC42">
        <v>0.88264242424242412</v>
      </c>
    </row>
    <row r="43" spans="1:55" x14ac:dyDescent="0.25">
      <c r="A43" s="34" t="s">
        <v>469</v>
      </c>
      <c r="B43" s="12">
        <v>0.83566666666666678</v>
      </c>
      <c r="C43" s="9">
        <v>0.77504761904761899</v>
      </c>
      <c r="D43" s="9">
        <v>0.80543434343434339</v>
      </c>
      <c r="E43" s="12">
        <v>0.85199999999999998</v>
      </c>
      <c r="F43" s="9">
        <v>0.91961904761904767</v>
      </c>
      <c r="G43" s="9">
        <v>0.88567878787878795</v>
      </c>
      <c r="H43" s="12">
        <v>0.80579999999999996</v>
      </c>
      <c r="I43" s="9">
        <v>0.85123809523809524</v>
      </c>
      <c r="J43" s="9">
        <v>0.82866363636363638</v>
      </c>
      <c r="K43" s="12">
        <v>0.9005333333333333</v>
      </c>
      <c r="L43" s="9">
        <v>0.84</v>
      </c>
      <c r="M43" s="9">
        <v>0.86460303030303021</v>
      </c>
      <c r="N43" s="12">
        <v>0.7755333333333333</v>
      </c>
      <c r="O43" s="9">
        <v>0.67504761904761901</v>
      </c>
      <c r="P43" s="9">
        <v>0.73115454545454539</v>
      </c>
      <c r="Q43" s="12">
        <v>0.7984</v>
      </c>
      <c r="R43" s="9">
        <v>0.80342857142857149</v>
      </c>
      <c r="S43" s="9">
        <v>0.80660404040404043</v>
      </c>
      <c r="T43" s="12">
        <v>0.85526666666666662</v>
      </c>
      <c r="U43" s="9">
        <v>0.91428571428571437</v>
      </c>
      <c r="V43" s="9">
        <v>0.88916565656565649</v>
      </c>
      <c r="W43" s="12">
        <v>0.73153333333333326</v>
      </c>
      <c r="X43" s="9">
        <v>0.78533333333333322</v>
      </c>
      <c r="Y43" s="9">
        <v>0.76862424242424243</v>
      </c>
      <c r="Z43" s="12">
        <v>0.70446666666666669</v>
      </c>
      <c r="AA43" s="9">
        <v>0.79219047619047611</v>
      </c>
      <c r="AB43" s="9">
        <v>0.71961010101010103</v>
      </c>
      <c r="AC43" s="12">
        <v>0.8044</v>
      </c>
      <c r="AD43" s="9">
        <v>0.74952380952380959</v>
      </c>
      <c r="AE43" s="9">
        <v>0.77568686868686876</v>
      </c>
      <c r="AF43" s="12">
        <v>0.872</v>
      </c>
      <c r="AG43" s="9">
        <v>0.95166666666666677</v>
      </c>
      <c r="AH43" s="9">
        <v>0.90757575757575748</v>
      </c>
      <c r="AI43" s="12">
        <v>0.77345000000000008</v>
      </c>
      <c r="AJ43" s="9">
        <v>0.92814285714285727</v>
      </c>
      <c r="AK43" s="9">
        <v>0.85554040404040399</v>
      </c>
      <c r="AL43" s="12">
        <v>0.84810000000000008</v>
      </c>
      <c r="AM43" s="9">
        <v>0.81014285714285716</v>
      </c>
      <c r="AN43" s="9">
        <v>0.83401010101010098</v>
      </c>
      <c r="AO43" s="12">
        <v>0.8</v>
      </c>
      <c r="AP43" s="9">
        <v>0.67519047619047612</v>
      </c>
      <c r="AQ43" s="9">
        <v>0.74618181818181817</v>
      </c>
      <c r="AR43" s="12">
        <v>0.82489999999999997</v>
      </c>
      <c r="AS43" s="9">
        <v>0.74809523809523815</v>
      </c>
      <c r="AT43" s="9">
        <v>0.7796565656565656</v>
      </c>
      <c r="AU43" s="12">
        <v>0.83989999999999998</v>
      </c>
      <c r="AV43" s="9">
        <v>0.87190476190476196</v>
      </c>
      <c r="AW43" s="9">
        <v>0.86281363636363628</v>
      </c>
      <c r="AX43" s="12">
        <v>0.876</v>
      </c>
      <c r="AY43" s="9">
        <v>0.9090476190476191</v>
      </c>
      <c r="AZ43" s="9">
        <v>0.89566666666666661</v>
      </c>
      <c r="BA43" s="12">
        <v>0.84499999999999997</v>
      </c>
      <c r="BB43" s="9">
        <v>0.90195238095238095</v>
      </c>
      <c r="BC43">
        <v>0.88993939393939403</v>
      </c>
    </row>
    <row r="44" spans="1:55" x14ac:dyDescent="0.25">
      <c r="A44" s="34" t="s">
        <v>470</v>
      </c>
      <c r="B44" s="12">
        <v>0.83313333333333328</v>
      </c>
      <c r="C44" s="9">
        <v>0.7994285714285716</v>
      </c>
      <c r="D44" s="9">
        <v>0.81285656565656561</v>
      </c>
      <c r="E44" s="12">
        <v>0.86233333333333329</v>
      </c>
      <c r="F44" s="9">
        <v>0.92876190476190479</v>
      </c>
      <c r="G44" s="9">
        <v>0.90031212121212112</v>
      </c>
      <c r="H44" s="12">
        <v>0.87320000000000009</v>
      </c>
      <c r="I44" s="9">
        <v>0.85752380952380958</v>
      </c>
      <c r="J44" s="9">
        <v>0.85684747474747469</v>
      </c>
      <c r="K44" s="12">
        <v>0.90720000000000001</v>
      </c>
      <c r="L44" s="9">
        <v>0.85485714285714287</v>
      </c>
      <c r="M44" s="9">
        <v>0.87454242424242434</v>
      </c>
      <c r="N44" s="12">
        <v>0.76600000000000001</v>
      </c>
      <c r="O44" s="9">
        <v>0.68380952380952387</v>
      </c>
      <c r="P44" s="9">
        <v>0.73548383838383835</v>
      </c>
      <c r="Q44" s="12">
        <v>0.80386666666666673</v>
      </c>
      <c r="R44" s="9">
        <v>0.81409523809523809</v>
      </c>
      <c r="S44" s="9">
        <v>0.80767878787878788</v>
      </c>
      <c r="T44" s="12">
        <v>0.83373333333333333</v>
      </c>
      <c r="U44" s="9">
        <v>0.90266666666666673</v>
      </c>
      <c r="V44" s="9">
        <v>0.87831616161616155</v>
      </c>
      <c r="W44" s="12">
        <v>0.72253333333333325</v>
      </c>
      <c r="X44" s="9">
        <v>0.81028571428571428</v>
      </c>
      <c r="Y44" s="9">
        <v>0.78480808080808073</v>
      </c>
      <c r="Z44" s="12">
        <v>0.67226666666666668</v>
      </c>
      <c r="AA44" s="9">
        <v>0.76723809523809516</v>
      </c>
      <c r="AB44" s="9">
        <v>0.71277272727272722</v>
      </c>
      <c r="AC44" s="12">
        <v>0.79910000000000003</v>
      </c>
      <c r="AD44" s="9">
        <v>0.74938095238095237</v>
      </c>
      <c r="AE44" s="9">
        <v>0.77477777777777768</v>
      </c>
      <c r="AF44" s="12">
        <v>0.85859999999999992</v>
      </c>
      <c r="AG44" s="9">
        <v>0.94190476190476191</v>
      </c>
      <c r="AH44" s="9">
        <v>0.89979797979797982</v>
      </c>
      <c r="AI44" s="12">
        <v>0.75924999999999998</v>
      </c>
      <c r="AJ44" s="9">
        <v>0.87023809523809537</v>
      </c>
      <c r="AK44" s="9">
        <v>0.81848989898989888</v>
      </c>
      <c r="AL44" s="12">
        <v>0.84290000000000009</v>
      </c>
      <c r="AM44" s="9">
        <v>0.81661904761904769</v>
      </c>
      <c r="AN44" s="9">
        <v>0.83504040404040392</v>
      </c>
      <c r="AO44" s="12">
        <v>0.77379999999999993</v>
      </c>
      <c r="AP44" s="9">
        <v>0.68523809523809531</v>
      </c>
      <c r="AQ44" s="9">
        <v>0.73451515151515145</v>
      </c>
      <c r="AR44" s="12">
        <v>0.76079999999999992</v>
      </c>
      <c r="AS44" s="9">
        <v>0.77585714285714291</v>
      </c>
      <c r="AT44" s="9">
        <v>0.77720202020202023</v>
      </c>
      <c r="AU44" s="12">
        <v>0.82310000000000005</v>
      </c>
      <c r="AV44" s="9">
        <v>0.88847619047619064</v>
      </c>
      <c r="AW44" s="9">
        <v>0.8690757575757575</v>
      </c>
      <c r="AX44" s="12">
        <v>0.87339999999999995</v>
      </c>
      <c r="AY44" s="9">
        <v>0.92185714285714293</v>
      </c>
      <c r="AZ44" s="9">
        <v>0.89484848484848478</v>
      </c>
      <c r="BA44" s="12">
        <v>0.84799999999999998</v>
      </c>
      <c r="BB44" s="9">
        <v>0.90180952380952384</v>
      </c>
      <c r="BC44">
        <v>0.88024242424242427</v>
      </c>
    </row>
    <row r="45" spans="1:55" x14ac:dyDescent="0.25">
      <c r="A45" s="34" t="s">
        <v>471</v>
      </c>
      <c r="B45" s="12">
        <v>0.79333333333333322</v>
      </c>
      <c r="C45" s="9">
        <v>0.704952380952381</v>
      </c>
      <c r="D45" s="9">
        <v>0.74023737373737364</v>
      </c>
      <c r="E45" s="12">
        <v>0.88193333333333335</v>
      </c>
      <c r="F45" s="9">
        <v>0.92000000000000015</v>
      </c>
      <c r="G45" s="9">
        <v>0.90013232323232328</v>
      </c>
      <c r="H45" s="12">
        <v>0.90146666666666675</v>
      </c>
      <c r="I45" s="9">
        <v>0.8598095238095238</v>
      </c>
      <c r="J45" s="9">
        <v>0.87132121212121216</v>
      </c>
      <c r="K45" s="12">
        <v>0.85699999999999998</v>
      </c>
      <c r="L45" s="9">
        <v>0.7695238095238095</v>
      </c>
      <c r="M45" s="9">
        <v>0.80716565656565653</v>
      </c>
      <c r="N45" s="12">
        <v>0.77313333333333345</v>
      </c>
      <c r="O45" s="9">
        <v>0.70019047619047614</v>
      </c>
      <c r="P45" s="9">
        <v>0.73311313131313127</v>
      </c>
      <c r="Q45" s="12">
        <v>0.82299999999999995</v>
      </c>
      <c r="R45" s="9">
        <v>0.79923809523809519</v>
      </c>
      <c r="S45" s="9">
        <v>0.80901212121212118</v>
      </c>
      <c r="T45" s="12">
        <v>0.88633333333333342</v>
      </c>
      <c r="U45" s="9">
        <v>0.83599999999999997</v>
      </c>
      <c r="V45" s="9">
        <v>0.85645959595959598</v>
      </c>
      <c r="W45" s="12">
        <v>0.72399999999999998</v>
      </c>
      <c r="X45" s="9">
        <v>0.7306666666666668</v>
      </c>
      <c r="Y45" s="9">
        <v>0.72449393939393936</v>
      </c>
      <c r="Z45" s="12">
        <v>0.55480000000000007</v>
      </c>
      <c r="AA45" s="9">
        <v>0.71238095238095245</v>
      </c>
      <c r="AB45" s="9">
        <v>0.61365555555555562</v>
      </c>
      <c r="AC45" s="12">
        <v>0.82510000000000006</v>
      </c>
      <c r="AD45" s="9">
        <v>0.68904761904761902</v>
      </c>
      <c r="AE45" s="9">
        <v>0.75480808080808082</v>
      </c>
      <c r="AF45" s="12">
        <v>0.87570000000000003</v>
      </c>
      <c r="AG45" s="9">
        <v>0.92852380952380964</v>
      </c>
      <c r="AH45" s="9">
        <v>0.91012121212121211</v>
      </c>
      <c r="AI45" s="12">
        <v>0.89479999999999993</v>
      </c>
      <c r="AJ45" s="9">
        <v>0.90076190476190476</v>
      </c>
      <c r="AK45" s="9">
        <v>0.90431313131313118</v>
      </c>
      <c r="AL45" s="12">
        <v>0.85940000000000005</v>
      </c>
      <c r="AM45" s="9">
        <v>0.67747619047619034</v>
      </c>
      <c r="AN45" s="9">
        <v>0.76616161616161615</v>
      </c>
      <c r="AO45" s="12">
        <v>0.83929999999999993</v>
      </c>
      <c r="AP45" s="9">
        <v>0.6824285714285715</v>
      </c>
      <c r="AQ45" s="9">
        <v>0.75531313131313116</v>
      </c>
      <c r="AR45" s="12">
        <v>0.84519999999999995</v>
      </c>
      <c r="AS45" s="9">
        <v>0.71357142857142852</v>
      </c>
      <c r="AT45" s="9">
        <v>0.78033333333333332</v>
      </c>
      <c r="AU45" s="12">
        <v>0.91770000000000007</v>
      </c>
      <c r="AV45" s="9">
        <v>0.84942857142857153</v>
      </c>
      <c r="AW45" s="9">
        <v>0.8799242424242425</v>
      </c>
      <c r="AX45" s="12">
        <v>0.9477000000000001</v>
      </c>
      <c r="AY45" s="9">
        <v>0.85542857142857132</v>
      </c>
      <c r="AZ45" s="9">
        <v>0.89766666666666661</v>
      </c>
      <c r="BA45" s="12">
        <v>0.92900000000000005</v>
      </c>
      <c r="BB45" s="9">
        <v>0.8392857142857143</v>
      </c>
      <c r="BC45">
        <v>0.87478787878787878</v>
      </c>
    </row>
    <row r="46" spans="1:55" x14ac:dyDescent="0.25">
      <c r="A46" s="34" t="s">
        <v>472</v>
      </c>
      <c r="B46" s="12">
        <v>0.78186666666666682</v>
      </c>
      <c r="C46" s="9">
        <v>0.64095238095238094</v>
      </c>
      <c r="D46" s="9">
        <v>0.70192626262626268</v>
      </c>
      <c r="E46" s="12">
        <v>0.53806666666666658</v>
      </c>
      <c r="F46" s="9">
        <v>0.54552380952380952</v>
      </c>
      <c r="G46" s="9">
        <v>0.50253232323232322</v>
      </c>
      <c r="H46" s="12">
        <v>0.65393333333333337</v>
      </c>
      <c r="I46" s="9">
        <v>0.55961904761904757</v>
      </c>
      <c r="J46" s="9">
        <v>0.59753636363636364</v>
      </c>
      <c r="K46" s="12">
        <v>0.8077333333333333</v>
      </c>
      <c r="L46" s="9">
        <v>0.66171428571428581</v>
      </c>
      <c r="M46" s="9">
        <v>0.72666464646464646</v>
      </c>
      <c r="N46" s="12">
        <v>0.71486666666666665</v>
      </c>
      <c r="O46" s="9">
        <v>0.57199999999999995</v>
      </c>
      <c r="P46" s="9">
        <v>0.63955959595959599</v>
      </c>
      <c r="Q46" s="12">
        <v>0.72026666666666661</v>
      </c>
      <c r="R46" s="9">
        <v>0.59409523809523812</v>
      </c>
      <c r="S46" s="9">
        <v>0.64860808080808074</v>
      </c>
      <c r="T46" s="12">
        <v>0.79120000000000001</v>
      </c>
      <c r="U46" s="9">
        <v>0.71866666666666679</v>
      </c>
      <c r="V46" s="9">
        <v>0.75430909090909082</v>
      </c>
      <c r="W46" s="12">
        <v>0.73393333333333344</v>
      </c>
      <c r="X46" s="9">
        <v>0.65257142857142858</v>
      </c>
      <c r="Y46" s="9">
        <v>0.68706767676767677</v>
      </c>
      <c r="Z46" s="12">
        <v>0.65073333333333339</v>
      </c>
      <c r="AA46" s="9">
        <v>0.5108571428571429</v>
      </c>
      <c r="AB46" s="9">
        <v>0.57774646464646462</v>
      </c>
      <c r="AC46" s="12">
        <v>0.85070000000000001</v>
      </c>
      <c r="AD46" s="9">
        <v>0.70257142857142851</v>
      </c>
      <c r="AE46" s="9">
        <v>0.78654545454545455</v>
      </c>
      <c r="AF46" s="12">
        <v>0.84429999999999994</v>
      </c>
      <c r="AG46" s="9">
        <v>0.59366666666666668</v>
      </c>
      <c r="AH46" s="9">
        <v>0.71415151515151509</v>
      </c>
      <c r="AI46" s="12">
        <v>0.85820000000000007</v>
      </c>
      <c r="AJ46" s="9">
        <v>0.67500000000000004</v>
      </c>
      <c r="AK46" s="9">
        <v>0.76273737373737371</v>
      </c>
      <c r="AL46" s="12">
        <v>0.86270000000000002</v>
      </c>
      <c r="AM46" s="9">
        <v>0.77223809523809528</v>
      </c>
      <c r="AN46" s="9">
        <v>0.81925252525252512</v>
      </c>
      <c r="AO46" s="12">
        <v>0.84310000000000007</v>
      </c>
      <c r="AP46" s="9">
        <v>0.6864285714285715</v>
      </c>
      <c r="AQ46" s="9">
        <v>0.77066666666666661</v>
      </c>
      <c r="AR46" s="12">
        <v>0.84499999999999997</v>
      </c>
      <c r="AS46" s="9">
        <v>0.69847619047619047</v>
      </c>
      <c r="AT46" s="9">
        <v>0.77821212121212124</v>
      </c>
      <c r="AU46" s="12">
        <v>0.93740000000000012</v>
      </c>
      <c r="AV46" s="9">
        <v>0.87142857142857155</v>
      </c>
      <c r="AW46" s="9">
        <v>0.89709393939393933</v>
      </c>
      <c r="AX46" s="12">
        <v>0.92710000000000004</v>
      </c>
      <c r="AY46" s="9">
        <v>0.88776190476190486</v>
      </c>
      <c r="AZ46" s="9">
        <v>0.90633333333333321</v>
      </c>
      <c r="BA46" s="12">
        <v>0.92900000000000005</v>
      </c>
      <c r="BB46" s="9">
        <v>0.85561904761904772</v>
      </c>
      <c r="BC46">
        <v>0.89073939393939394</v>
      </c>
    </row>
    <row r="47" spans="1:55" x14ac:dyDescent="0.25">
      <c r="A47" s="34" t="s">
        <v>473</v>
      </c>
      <c r="B47" s="12">
        <v>0.74453333333333338</v>
      </c>
      <c r="C47" s="9">
        <v>0.69333333333333336</v>
      </c>
      <c r="D47" s="9">
        <v>0.71838989898989891</v>
      </c>
      <c r="E47" s="12">
        <v>0.79633333333333334</v>
      </c>
      <c r="F47" s="9">
        <v>0.7586666666666666</v>
      </c>
      <c r="G47" s="9">
        <v>0.77624646464646463</v>
      </c>
      <c r="H47" s="12">
        <v>0.64833333333333332</v>
      </c>
      <c r="I47" s="9">
        <v>0.547047619047619</v>
      </c>
      <c r="J47" s="9">
        <v>0.59608383838383827</v>
      </c>
      <c r="K47" s="12">
        <v>0.8279333333333333</v>
      </c>
      <c r="L47" s="9">
        <v>0.74723809523809515</v>
      </c>
      <c r="M47" s="9">
        <v>0.78581111111111113</v>
      </c>
      <c r="N47" s="12">
        <v>0.61286666666666667</v>
      </c>
      <c r="O47" s="9">
        <v>0.52514285714285713</v>
      </c>
      <c r="P47" s="9">
        <v>0.57540404040404036</v>
      </c>
      <c r="Q47" s="12">
        <v>0.61233333333333329</v>
      </c>
      <c r="R47" s="9">
        <v>0.63066666666666671</v>
      </c>
      <c r="S47" s="9">
        <v>0.61947272727272729</v>
      </c>
      <c r="T47" s="12">
        <v>0.77260000000000006</v>
      </c>
      <c r="U47" s="9">
        <v>0.91028571428571425</v>
      </c>
      <c r="V47" s="9">
        <v>0.85858585858585856</v>
      </c>
      <c r="W47" s="12">
        <v>0.63473333333333337</v>
      </c>
      <c r="X47" s="9">
        <v>0.71123809523809522</v>
      </c>
      <c r="Y47" s="9">
        <v>0.6817363636363637</v>
      </c>
      <c r="Z47" s="12">
        <v>0.68119999999999992</v>
      </c>
      <c r="AA47" s="9">
        <v>0.79180952380952385</v>
      </c>
      <c r="AB47" s="9">
        <v>0.74705656565656564</v>
      </c>
      <c r="AC47" s="12">
        <v>0.54300000000000004</v>
      </c>
      <c r="AD47" s="9">
        <v>0.68319047619047624</v>
      </c>
      <c r="AE47" s="9">
        <v>0.58131313131313134</v>
      </c>
      <c r="AF47" s="12">
        <v>0.80540000000000012</v>
      </c>
      <c r="AG47" s="9">
        <v>0.79233333333333322</v>
      </c>
      <c r="AH47" s="9">
        <v>0.79838383838383831</v>
      </c>
      <c r="AI47" s="12">
        <v>0.83920000000000006</v>
      </c>
      <c r="AJ47" s="9">
        <v>0.55642857142857149</v>
      </c>
      <c r="AK47" s="9">
        <v>0.64685858585858591</v>
      </c>
      <c r="AL47" s="12">
        <v>0.54249999999999998</v>
      </c>
      <c r="AM47" s="9">
        <v>0.83128571428571441</v>
      </c>
      <c r="AN47" s="9">
        <v>0.68669696969696958</v>
      </c>
      <c r="AO47" s="12">
        <v>0.59610000000000007</v>
      </c>
      <c r="AP47" s="9">
        <v>0.53780952380952385</v>
      </c>
      <c r="AQ47" s="9">
        <v>0.53047474747474743</v>
      </c>
      <c r="AR47" s="12">
        <v>0.67949999999999999</v>
      </c>
      <c r="AS47" s="9">
        <v>0.68647619047619057</v>
      </c>
      <c r="AT47" s="9">
        <v>0.50195959595959594</v>
      </c>
      <c r="AU47" s="12">
        <v>0.52759999999999996</v>
      </c>
      <c r="AV47" s="9">
        <v>0.58085714285714285</v>
      </c>
      <c r="AW47" s="9">
        <v>0.52911969696969685</v>
      </c>
      <c r="AX47" s="12">
        <v>0.64129999999999998</v>
      </c>
      <c r="AY47" s="9">
        <v>0.67080952380952386</v>
      </c>
      <c r="AZ47" s="9">
        <v>0.53354545454545454</v>
      </c>
      <c r="BA47" s="12">
        <v>0.81899999999999995</v>
      </c>
      <c r="BB47" s="9">
        <v>0.6101428571428571</v>
      </c>
      <c r="BC47">
        <v>0.56158787878787875</v>
      </c>
    </row>
    <row r="48" spans="1:55" x14ac:dyDescent="0.25">
      <c r="A48" s="34" t="s">
        <v>474</v>
      </c>
      <c r="B48" s="12">
        <v>0.69666666666666677</v>
      </c>
      <c r="C48" s="9">
        <v>0.61333333333333329</v>
      </c>
      <c r="D48" s="9">
        <v>0.64372929292929304</v>
      </c>
      <c r="E48" s="12">
        <v>0.64906666666666668</v>
      </c>
      <c r="F48" s="9">
        <v>0.78190476190476188</v>
      </c>
      <c r="G48" s="9">
        <v>0.71982525252525265</v>
      </c>
      <c r="H48" s="12">
        <v>0.79413333333333336</v>
      </c>
      <c r="I48" s="9">
        <v>0.84342857142857142</v>
      </c>
      <c r="J48" s="9">
        <v>0.8118858585858586</v>
      </c>
      <c r="K48" s="12">
        <v>0.78006666666666669</v>
      </c>
      <c r="L48" s="9">
        <v>0.62857142857142867</v>
      </c>
      <c r="M48" s="9">
        <v>0.69584040404040404</v>
      </c>
      <c r="N48" s="12">
        <v>0.5871333333333334</v>
      </c>
      <c r="O48" s="9">
        <v>0.50609523809523815</v>
      </c>
      <c r="P48" s="9">
        <v>0.54237474747474745</v>
      </c>
      <c r="Q48" s="12">
        <v>0.59966666666666668</v>
      </c>
      <c r="R48" s="9">
        <v>0.59542857142857142</v>
      </c>
      <c r="S48" s="9">
        <v>0.59049696969696974</v>
      </c>
      <c r="T48" s="12">
        <v>0.7407999999999999</v>
      </c>
      <c r="U48" s="9">
        <v>0.84857142857142853</v>
      </c>
      <c r="V48" s="9">
        <v>0.80999191919191915</v>
      </c>
      <c r="W48" s="12">
        <v>0.57966666666666677</v>
      </c>
      <c r="X48" s="9">
        <v>0.62895238095238093</v>
      </c>
      <c r="Y48" s="9">
        <v>0.61252424242424242</v>
      </c>
      <c r="Z48" s="12">
        <v>0.67853333333333332</v>
      </c>
      <c r="AA48" s="9">
        <v>0.7302857142857142</v>
      </c>
      <c r="AB48" s="9">
        <v>0.71686060606060609</v>
      </c>
      <c r="AC48" s="12">
        <v>0.55249999999999999</v>
      </c>
      <c r="AD48" s="9">
        <v>0.69247619047619058</v>
      </c>
      <c r="AE48" s="9">
        <v>0.57192929292929284</v>
      </c>
      <c r="AF48" s="12">
        <v>0.66149999999999998</v>
      </c>
      <c r="AG48" s="9">
        <v>0.70509523809523822</v>
      </c>
      <c r="AH48" s="9">
        <v>0.52020202020202011</v>
      </c>
      <c r="AI48" s="12">
        <v>0.65510000000000002</v>
      </c>
      <c r="AJ48" s="9">
        <v>0.83314285714285707</v>
      </c>
      <c r="AK48" s="9">
        <v>0.58645454545454545</v>
      </c>
      <c r="AL48" s="12">
        <v>0.56200000000000006</v>
      </c>
      <c r="AM48" s="9">
        <v>0.83771428571428574</v>
      </c>
      <c r="AN48" s="9">
        <v>0.72204040404040404</v>
      </c>
      <c r="AO48" s="12">
        <v>0.65079999999999993</v>
      </c>
      <c r="AP48" s="9">
        <v>0.53652380952380962</v>
      </c>
      <c r="AQ48" s="9">
        <v>0.55665656565656563</v>
      </c>
      <c r="AR48" s="12">
        <v>0.74920000000000009</v>
      </c>
      <c r="AS48" s="9">
        <v>0.68200000000000005</v>
      </c>
      <c r="AT48" s="9">
        <v>0.53694949494949495</v>
      </c>
      <c r="AU48" s="12">
        <v>0.60270000000000001</v>
      </c>
      <c r="AV48" s="9">
        <v>0.58161904761904759</v>
      </c>
      <c r="AW48" s="9">
        <v>0.50241818181818187</v>
      </c>
      <c r="AX48" s="12">
        <v>0.70440000000000003</v>
      </c>
      <c r="AY48" s="9">
        <v>0.67604761904761901</v>
      </c>
      <c r="AZ48" s="9">
        <v>0.51436363636363636</v>
      </c>
      <c r="BA48" s="12">
        <v>0.85</v>
      </c>
      <c r="BB48" s="9">
        <v>0.59899999999999998</v>
      </c>
      <c r="BC48">
        <v>0.57864242424242418</v>
      </c>
    </row>
    <row r="49" spans="1:55" x14ac:dyDescent="0.25">
      <c r="A49" s="34" t="s">
        <v>475</v>
      </c>
      <c r="B49" s="12">
        <v>0.50646666666666662</v>
      </c>
      <c r="C49" s="9">
        <v>0.56000000000000005</v>
      </c>
      <c r="D49" s="9">
        <v>0.53442929292929287</v>
      </c>
      <c r="E49" s="12">
        <v>0.56853333333333333</v>
      </c>
      <c r="F49" s="9">
        <v>0.59790476190476194</v>
      </c>
      <c r="G49" s="9">
        <v>0.53070808080808074</v>
      </c>
      <c r="H49" s="12">
        <v>0.54026666666666667</v>
      </c>
      <c r="I49" s="9">
        <v>0.57066666666666677</v>
      </c>
      <c r="J49" s="9">
        <v>0.5132000000000001</v>
      </c>
      <c r="K49" s="12">
        <v>0.57406666666666661</v>
      </c>
      <c r="L49" s="9">
        <v>0.57161904761904769</v>
      </c>
      <c r="M49" s="9">
        <v>0.58070808080808078</v>
      </c>
      <c r="N49" s="12">
        <v>0.6167999999999999</v>
      </c>
      <c r="O49" s="9">
        <v>0.54761904761904767</v>
      </c>
      <c r="P49" s="9">
        <v>0.57528787878787879</v>
      </c>
      <c r="Q49" s="12">
        <v>0.60846666666666671</v>
      </c>
      <c r="R49" s="9">
        <v>0.51961904761904765</v>
      </c>
      <c r="S49" s="9">
        <v>0.55223030303030307</v>
      </c>
      <c r="T49" s="12">
        <v>0.53500000000000003</v>
      </c>
      <c r="U49" s="9">
        <v>0.66209523809523807</v>
      </c>
      <c r="V49" s="9">
        <v>0.60420606060606064</v>
      </c>
      <c r="W49" s="12">
        <v>0.63539999999999985</v>
      </c>
      <c r="X49" s="9">
        <v>0.51161904761904764</v>
      </c>
      <c r="Y49" s="9">
        <v>0.54852222222222224</v>
      </c>
      <c r="Z49" s="12">
        <v>0.78966666666666663</v>
      </c>
      <c r="AA49" s="9">
        <v>0.70838095238095233</v>
      </c>
      <c r="AB49" s="9">
        <v>0.73922626262626256</v>
      </c>
      <c r="AC49" s="12">
        <v>0.87409999999999999</v>
      </c>
      <c r="AD49" s="9">
        <v>0.56776190476190469</v>
      </c>
      <c r="AE49" s="9">
        <v>0.70171717171717174</v>
      </c>
      <c r="AF49" s="12">
        <v>0.77654999999999996</v>
      </c>
      <c r="AG49" s="9">
        <v>0.56195238095238098</v>
      </c>
      <c r="AH49" s="9">
        <v>0.61866161616161619</v>
      </c>
      <c r="AI49" s="12">
        <v>0.80315000000000003</v>
      </c>
      <c r="AJ49" s="9">
        <v>0.53600000000000003</v>
      </c>
      <c r="AK49" s="9">
        <v>0.63768181818181824</v>
      </c>
      <c r="AL49" s="12">
        <v>0.81789999999999996</v>
      </c>
      <c r="AM49" s="9">
        <v>0.52442857142857147</v>
      </c>
      <c r="AN49" s="9">
        <v>0.66031313131313119</v>
      </c>
      <c r="AO49" s="12">
        <v>0.88809999999999989</v>
      </c>
      <c r="AP49" s="9">
        <v>0.64723809523809517</v>
      </c>
      <c r="AQ49" s="9">
        <v>0.75635353535353533</v>
      </c>
      <c r="AR49" s="12">
        <v>0.89460000000000006</v>
      </c>
      <c r="AS49" s="9">
        <v>0.62509523809523804</v>
      </c>
      <c r="AT49" s="9">
        <v>0.7476060606060605</v>
      </c>
      <c r="AU49" s="12">
        <v>0.90229999999999999</v>
      </c>
      <c r="AV49" s="9">
        <v>0.72638095238095257</v>
      </c>
      <c r="AW49" s="9">
        <v>0.78812121212121211</v>
      </c>
      <c r="AX49" s="12">
        <v>0.96860000000000002</v>
      </c>
      <c r="AY49" s="9">
        <v>0.75428571428571423</v>
      </c>
      <c r="AZ49" s="9">
        <v>0.84172727272727277</v>
      </c>
      <c r="BA49" s="12">
        <v>0.98199999999999998</v>
      </c>
      <c r="BB49" s="9">
        <v>0.69990476190476181</v>
      </c>
      <c r="BC49">
        <v>0.79642424242424248</v>
      </c>
    </row>
    <row r="50" spans="1:55" x14ac:dyDescent="0.25">
      <c r="A50" s="34" t="s">
        <v>476</v>
      </c>
      <c r="B50" s="12">
        <v>0.82046666666666668</v>
      </c>
      <c r="C50" s="9">
        <v>0.80209523809523808</v>
      </c>
      <c r="D50" s="9">
        <v>0.81382929292929296</v>
      </c>
      <c r="E50" s="12">
        <v>0.81306666666666672</v>
      </c>
      <c r="F50" s="9">
        <v>0.91942857142857148</v>
      </c>
      <c r="G50" s="9">
        <v>0.87763232323232321</v>
      </c>
      <c r="H50" s="12">
        <v>0.87279999999999991</v>
      </c>
      <c r="I50" s="9">
        <v>0.85219047619047616</v>
      </c>
      <c r="J50" s="9">
        <v>0.85262020202020194</v>
      </c>
      <c r="K50" s="12">
        <v>0.90219999999999989</v>
      </c>
      <c r="L50" s="9">
        <v>0.85733333333333339</v>
      </c>
      <c r="M50" s="9">
        <v>0.87480707070707064</v>
      </c>
      <c r="N50" s="12">
        <v>0.76253333333333329</v>
      </c>
      <c r="O50" s="9">
        <v>0.68019047619047612</v>
      </c>
      <c r="P50" s="9">
        <v>0.73279494949494939</v>
      </c>
      <c r="Q50" s="12">
        <v>0.80386666666666673</v>
      </c>
      <c r="R50" s="9">
        <v>0.79942857142857149</v>
      </c>
      <c r="S50" s="9">
        <v>0.80149090909090914</v>
      </c>
      <c r="T50" s="12">
        <v>0.82946666666666669</v>
      </c>
      <c r="U50" s="9">
        <v>0.89885714285714291</v>
      </c>
      <c r="V50" s="9">
        <v>0.87259292929292931</v>
      </c>
      <c r="W50" s="12">
        <v>0.7125999999999999</v>
      </c>
      <c r="X50" s="9">
        <v>0.80247619047619045</v>
      </c>
      <c r="Y50" s="9">
        <v>0.77143636363636359</v>
      </c>
      <c r="Z50" s="12">
        <v>0.71313333333333317</v>
      </c>
      <c r="AA50" s="9">
        <v>0.77828571428571425</v>
      </c>
      <c r="AB50" s="9">
        <v>0.73197171717171716</v>
      </c>
      <c r="AC50" s="12">
        <v>0.79910000000000003</v>
      </c>
      <c r="AD50" s="9">
        <v>0.75228571428571434</v>
      </c>
      <c r="AE50" s="9">
        <v>0.77463636363636368</v>
      </c>
      <c r="AF50" s="12">
        <v>0.85460000000000003</v>
      </c>
      <c r="AG50" s="9">
        <v>0.9387619047619048</v>
      </c>
      <c r="AH50" s="9">
        <v>0.89636363636363625</v>
      </c>
      <c r="AI50" s="12">
        <v>0.77765000000000006</v>
      </c>
      <c r="AJ50" s="9">
        <v>0.877</v>
      </c>
      <c r="AK50" s="9">
        <v>0.83079292929292925</v>
      </c>
      <c r="AL50" s="12">
        <v>0.86060000000000003</v>
      </c>
      <c r="AM50" s="9">
        <v>0.81814285714285706</v>
      </c>
      <c r="AN50" s="9">
        <v>0.8418181818181818</v>
      </c>
      <c r="AO50" s="12">
        <v>0.76830000000000009</v>
      </c>
      <c r="AP50" s="9">
        <v>0.68071428571428583</v>
      </c>
      <c r="AQ50" s="9">
        <v>0.73153535353535348</v>
      </c>
      <c r="AR50" s="12">
        <v>0.75070000000000003</v>
      </c>
      <c r="AS50" s="9">
        <v>0.79047619047619044</v>
      </c>
      <c r="AT50" s="9">
        <v>0.78082828282828265</v>
      </c>
      <c r="AU50" s="12">
        <v>0.84109999999999996</v>
      </c>
      <c r="AV50" s="9">
        <v>0.8828571428571429</v>
      </c>
      <c r="AW50" s="9">
        <v>0.87063333333333326</v>
      </c>
      <c r="AX50" s="12">
        <v>0.88459999999999994</v>
      </c>
      <c r="AY50" s="9">
        <v>0.9145714285714287</v>
      </c>
      <c r="AZ50" s="9">
        <v>0.89954545454545454</v>
      </c>
      <c r="BA50" s="12">
        <v>0.85799999999999998</v>
      </c>
      <c r="BB50" s="9">
        <v>0.90442857142857158</v>
      </c>
      <c r="BC50">
        <v>0.88633939393939398</v>
      </c>
    </row>
    <row r="51" spans="1:55" x14ac:dyDescent="0.25">
      <c r="A51" s="34" t="s">
        <v>477</v>
      </c>
      <c r="B51" s="12">
        <v>0.80893333333333339</v>
      </c>
      <c r="C51" s="9">
        <v>0.76533333333333342</v>
      </c>
      <c r="D51" s="9">
        <v>0.79090404040404039</v>
      </c>
      <c r="E51" s="12">
        <v>0.58379999999999999</v>
      </c>
      <c r="F51" s="9">
        <v>0.87714285714285722</v>
      </c>
      <c r="G51" s="9">
        <v>0.73524949494949488</v>
      </c>
      <c r="H51" s="12">
        <v>0.92753333333333332</v>
      </c>
      <c r="I51" s="9">
        <v>0.89923809523809517</v>
      </c>
      <c r="J51" s="9">
        <v>0.89598282828282827</v>
      </c>
      <c r="K51" s="12">
        <v>0.91880000000000006</v>
      </c>
      <c r="L51" s="9">
        <v>0.85180952380952391</v>
      </c>
      <c r="M51" s="9">
        <v>0.87303636363636361</v>
      </c>
      <c r="N51" s="12">
        <v>0.85506666666666664</v>
      </c>
      <c r="O51" s="9">
        <v>0.77504761904761899</v>
      </c>
      <c r="P51" s="9">
        <v>0.80193636363636356</v>
      </c>
      <c r="Q51" s="12">
        <v>0.82546666666666668</v>
      </c>
      <c r="R51" s="9">
        <v>0.83314285714285707</v>
      </c>
      <c r="S51" s="9">
        <v>0.82974343434343434</v>
      </c>
      <c r="T51" s="12">
        <v>0.88133333333333341</v>
      </c>
      <c r="U51" s="9">
        <v>0.89314285714285713</v>
      </c>
      <c r="V51" s="9">
        <v>0.88378181818181811</v>
      </c>
      <c r="W51" s="12">
        <v>0.82659999999999989</v>
      </c>
      <c r="X51" s="9">
        <v>0.88190476190476197</v>
      </c>
      <c r="Y51" s="9">
        <v>0.85246565656565654</v>
      </c>
      <c r="Z51" s="12">
        <v>0.66866666666666663</v>
      </c>
      <c r="AA51" s="9">
        <v>0.77714285714285714</v>
      </c>
      <c r="AB51" s="9">
        <v>0.7050676767676769</v>
      </c>
      <c r="AC51" s="12">
        <v>0.78339999999999999</v>
      </c>
      <c r="AD51" s="9">
        <v>0.7493333333333333</v>
      </c>
      <c r="AE51" s="9">
        <v>0.76997979797979788</v>
      </c>
      <c r="AF51" s="12">
        <v>0.7602000000000001</v>
      </c>
      <c r="AG51" s="9">
        <v>0.54076190476190478</v>
      </c>
      <c r="AH51" s="9">
        <v>0.65301010101010093</v>
      </c>
      <c r="AI51" s="12">
        <v>0.72785</v>
      </c>
      <c r="AJ51" s="9">
        <v>0.88400000000000001</v>
      </c>
      <c r="AK51" s="9">
        <v>0.77948989898989895</v>
      </c>
      <c r="AL51" s="12">
        <v>0.89260000000000006</v>
      </c>
      <c r="AM51" s="9">
        <v>0.8266190476190477</v>
      </c>
      <c r="AN51" s="9">
        <v>0.85790909090909084</v>
      </c>
      <c r="AO51" s="12">
        <v>0.79379999999999995</v>
      </c>
      <c r="AP51" s="9">
        <v>0.76742857142857146</v>
      </c>
      <c r="AQ51" s="9">
        <v>0.78753535353535353</v>
      </c>
      <c r="AR51" s="12">
        <v>0.82569999999999988</v>
      </c>
      <c r="AS51" s="9">
        <v>0.81390476190476191</v>
      </c>
      <c r="AT51" s="9">
        <v>0.82385858585858596</v>
      </c>
      <c r="AU51" s="12">
        <v>0.85360000000000003</v>
      </c>
      <c r="AV51" s="9">
        <v>0.88742857142857146</v>
      </c>
      <c r="AW51" s="9">
        <v>0.87480757575757584</v>
      </c>
      <c r="AX51" s="12">
        <v>0.88390000000000002</v>
      </c>
      <c r="AY51" s="9">
        <v>0.89647619047619065</v>
      </c>
      <c r="AZ51" s="9">
        <v>0.89003030303030295</v>
      </c>
      <c r="BA51" s="12">
        <v>0.86199999999999999</v>
      </c>
      <c r="BB51" s="9">
        <v>0.89785714285714291</v>
      </c>
      <c r="BC51">
        <v>0.88569696969696976</v>
      </c>
    </row>
    <row r="52" spans="1:55" x14ac:dyDescent="0.25">
      <c r="A52" s="34" t="s">
        <v>478</v>
      </c>
      <c r="B52" s="12">
        <v>0.77706666666666679</v>
      </c>
      <c r="C52" s="9">
        <v>0.78666666666666663</v>
      </c>
      <c r="D52" s="9">
        <v>0.78937878787878801</v>
      </c>
      <c r="E52" s="12">
        <v>0.84399999999999997</v>
      </c>
      <c r="F52" s="9">
        <v>0.89028571428571446</v>
      </c>
      <c r="G52" s="9">
        <v>0.86166565656565652</v>
      </c>
      <c r="H52" s="12">
        <v>0.7154666666666667</v>
      </c>
      <c r="I52" s="9">
        <v>0.8059047619047619</v>
      </c>
      <c r="J52" s="9">
        <v>0.76474949494949485</v>
      </c>
      <c r="K52" s="12">
        <v>0.87966666666666671</v>
      </c>
      <c r="L52" s="9">
        <v>0.84914285714285709</v>
      </c>
      <c r="M52" s="9">
        <v>0.86754343434343439</v>
      </c>
      <c r="N52" s="12">
        <v>0.67299999999999993</v>
      </c>
      <c r="O52" s="9">
        <v>0.54895238095238097</v>
      </c>
      <c r="P52" s="9">
        <v>0.61299090909090914</v>
      </c>
      <c r="Q52" s="12">
        <v>0.65206666666666657</v>
      </c>
      <c r="R52" s="9">
        <v>0.67142857142857137</v>
      </c>
      <c r="S52" s="9">
        <v>0.66522323232323233</v>
      </c>
      <c r="T52" s="12">
        <v>0.7782</v>
      </c>
      <c r="U52" s="9">
        <v>0.93733333333333346</v>
      </c>
      <c r="V52" s="9">
        <v>0.87732727272727262</v>
      </c>
      <c r="W52" s="12">
        <v>0.67193333333333338</v>
      </c>
      <c r="X52" s="9">
        <v>0.75847619047619053</v>
      </c>
      <c r="Y52" s="9">
        <v>0.7270838383838385</v>
      </c>
      <c r="Z52" s="12">
        <v>0.67679999999999996</v>
      </c>
      <c r="AA52" s="9">
        <v>0.77676190476190476</v>
      </c>
      <c r="AB52" s="9">
        <v>0.72740808080808073</v>
      </c>
      <c r="AC52" s="12">
        <v>0.56879999999999997</v>
      </c>
      <c r="AD52" s="9">
        <v>0.80557142857142872</v>
      </c>
      <c r="AE52" s="9">
        <v>0.70336363636363641</v>
      </c>
      <c r="AF52" s="12">
        <v>0.51379999999999992</v>
      </c>
      <c r="AG52" s="9">
        <v>0.93919047619047624</v>
      </c>
      <c r="AH52" s="9">
        <v>0.73924242424242426</v>
      </c>
      <c r="AI52" s="12">
        <v>0.57459999999999989</v>
      </c>
      <c r="AJ52" s="9">
        <v>0.91866666666666674</v>
      </c>
      <c r="AK52" s="9">
        <v>0.6572525252525252</v>
      </c>
      <c r="AL52" s="12">
        <v>0.70410000000000006</v>
      </c>
      <c r="AM52" s="9">
        <v>0.90500000000000003</v>
      </c>
      <c r="AN52" s="9">
        <v>0.82771717171717174</v>
      </c>
      <c r="AO52" s="12">
        <v>0.60320000000000007</v>
      </c>
      <c r="AP52" s="9">
        <v>0.53171428571428581</v>
      </c>
      <c r="AQ52" s="9">
        <v>0.54327272727272735</v>
      </c>
      <c r="AR52" s="12">
        <v>0.6915</v>
      </c>
      <c r="AS52" s="9">
        <v>0.68166666666666675</v>
      </c>
      <c r="AT52" s="9">
        <v>0.50525252525252529</v>
      </c>
      <c r="AU52" s="12">
        <v>0.51039999999999996</v>
      </c>
      <c r="AV52" s="9">
        <v>0.68838095238095243</v>
      </c>
      <c r="AW52" s="9">
        <v>0.60453636363636365</v>
      </c>
      <c r="AX52" s="12">
        <v>0.58250000000000002</v>
      </c>
      <c r="AY52" s="9">
        <v>0.69423809523809521</v>
      </c>
      <c r="AZ52" s="9">
        <v>0.57484848484848472</v>
      </c>
      <c r="BA52" s="12">
        <v>0.66200000000000003</v>
      </c>
      <c r="BB52" s="9">
        <v>0.67380952380952386</v>
      </c>
      <c r="BC52">
        <v>0.55981818181818177</v>
      </c>
    </row>
    <row r="53" spans="1:55" x14ac:dyDescent="0.25">
      <c r="A53" s="34" t="s">
        <v>479</v>
      </c>
      <c r="B53" s="12">
        <v>0.59566666666666668</v>
      </c>
      <c r="C53" s="9">
        <v>0.52552380952380962</v>
      </c>
      <c r="D53" s="9">
        <v>0.53068686868686865</v>
      </c>
      <c r="E53" s="12">
        <v>0.67613333333333347</v>
      </c>
      <c r="F53" s="9">
        <v>0.88514285714285723</v>
      </c>
      <c r="G53" s="9">
        <v>0.79242525252525253</v>
      </c>
      <c r="H53" s="12">
        <v>0.92420000000000002</v>
      </c>
      <c r="I53" s="9">
        <v>0.87219047619047629</v>
      </c>
      <c r="J53" s="9">
        <v>0.87548181818181825</v>
      </c>
      <c r="K53" s="12">
        <v>0.70046666666666668</v>
      </c>
      <c r="L53" s="9">
        <v>0.55161904761904756</v>
      </c>
      <c r="M53" s="9">
        <v>0.61763636363636365</v>
      </c>
      <c r="N53" s="12">
        <v>0.80320000000000003</v>
      </c>
      <c r="O53" s="9">
        <v>0.76190476190476197</v>
      </c>
      <c r="P53" s="9">
        <v>0.77996868686868692</v>
      </c>
      <c r="Q53" s="12">
        <v>0.87260000000000004</v>
      </c>
      <c r="R53" s="9">
        <v>0.80571428571428583</v>
      </c>
      <c r="S53" s="9">
        <v>0.83821919191919192</v>
      </c>
      <c r="T53" s="12">
        <v>0.90386666666666682</v>
      </c>
      <c r="U53" s="9">
        <v>0.67542857142857149</v>
      </c>
      <c r="V53" s="9">
        <v>0.77170505050505045</v>
      </c>
      <c r="W53" s="12">
        <v>0.74426666666666663</v>
      </c>
      <c r="X53" s="9">
        <v>0.68380952380952387</v>
      </c>
      <c r="Y53" s="9">
        <v>0.70088989898989895</v>
      </c>
      <c r="Z53" s="12">
        <v>0.54913333333333325</v>
      </c>
      <c r="AA53" s="9">
        <v>0.65600000000000003</v>
      </c>
      <c r="AB53" s="9">
        <v>0.59787070707070711</v>
      </c>
      <c r="AC53" s="12">
        <v>0.84389999999999998</v>
      </c>
      <c r="AD53" s="9">
        <v>0.6263333333333333</v>
      </c>
      <c r="AE53" s="9">
        <v>0.72938383838383836</v>
      </c>
      <c r="AF53" s="12">
        <v>0.70330000000000004</v>
      </c>
      <c r="AG53" s="9">
        <v>0.68952380952380965</v>
      </c>
      <c r="AH53" s="9">
        <v>0.50151515151515147</v>
      </c>
      <c r="AI53" s="12">
        <v>0.6782999999999999</v>
      </c>
      <c r="AJ53" s="9">
        <v>0.90900000000000003</v>
      </c>
      <c r="AK53" s="9">
        <v>0.77379797979797993</v>
      </c>
      <c r="AL53" s="12">
        <v>0.89219999999999999</v>
      </c>
      <c r="AM53" s="9">
        <v>0.58366666666666667</v>
      </c>
      <c r="AN53" s="9">
        <v>0.72619191919191917</v>
      </c>
      <c r="AO53" s="12">
        <v>0.82220000000000004</v>
      </c>
      <c r="AP53" s="9">
        <v>0.74395238095238092</v>
      </c>
      <c r="AQ53" s="9">
        <v>0.79310101010101008</v>
      </c>
      <c r="AR53" s="12">
        <v>0.85340000000000005</v>
      </c>
      <c r="AS53" s="9">
        <v>0.74671428571428577</v>
      </c>
      <c r="AT53" s="9">
        <v>0.80860606060606055</v>
      </c>
      <c r="AU53" s="12">
        <v>0.97889999999999999</v>
      </c>
      <c r="AV53" s="9">
        <v>0.74447619047619051</v>
      </c>
      <c r="AW53" s="9">
        <v>0.8440803030303029</v>
      </c>
      <c r="AX53" s="12">
        <v>0.98720000000000008</v>
      </c>
      <c r="AY53" s="9">
        <v>0.79266666666666674</v>
      </c>
      <c r="AZ53" s="9">
        <v>0.87763636363636366</v>
      </c>
      <c r="BA53" s="12">
        <v>0.95499999999999996</v>
      </c>
      <c r="BB53" s="9">
        <v>0.77400000000000002</v>
      </c>
      <c r="BC53">
        <v>0.82837575757575754</v>
      </c>
    </row>
    <row r="54" spans="1:55" x14ac:dyDescent="0.25">
      <c r="A54" s="34" t="s">
        <v>480</v>
      </c>
      <c r="B54" s="12">
        <v>0.67793333333333339</v>
      </c>
      <c r="C54" s="9">
        <v>0.69904761904761903</v>
      </c>
      <c r="D54" s="9">
        <v>0.69047777777777775</v>
      </c>
      <c r="E54" s="12">
        <v>0.54780000000000006</v>
      </c>
      <c r="F54" s="9">
        <v>0.6213333333333334</v>
      </c>
      <c r="G54" s="9">
        <v>0.53918787878787888</v>
      </c>
      <c r="H54" s="12">
        <v>0.9684666666666667</v>
      </c>
      <c r="I54" s="9">
        <v>0.91371428571428581</v>
      </c>
      <c r="J54" s="9">
        <v>0.93080707070707058</v>
      </c>
      <c r="K54" s="12">
        <v>0.83226666666666671</v>
      </c>
      <c r="L54" s="9">
        <v>0.77695238095238084</v>
      </c>
      <c r="M54" s="9">
        <v>0.79979696969696967</v>
      </c>
      <c r="N54" s="12">
        <v>0.83953333333333335</v>
      </c>
      <c r="O54" s="9">
        <v>0.72038095238095257</v>
      </c>
      <c r="P54" s="9">
        <v>0.77264343434343441</v>
      </c>
      <c r="Q54" s="12">
        <v>0.80866666666666676</v>
      </c>
      <c r="R54" s="9">
        <v>0.82495238095238099</v>
      </c>
      <c r="S54" s="9">
        <v>0.81449898989898994</v>
      </c>
      <c r="T54" s="12">
        <v>0.83040000000000003</v>
      </c>
      <c r="U54" s="9">
        <v>0.8923809523809525</v>
      </c>
      <c r="V54" s="9">
        <v>0.86131212121212131</v>
      </c>
      <c r="W54" s="12">
        <v>0.80679999999999996</v>
      </c>
      <c r="X54" s="9">
        <v>0.81904761904761902</v>
      </c>
      <c r="Y54" s="9">
        <v>0.81428787878787878</v>
      </c>
      <c r="Z54" s="12">
        <v>0.66379999999999995</v>
      </c>
      <c r="AA54" s="9">
        <v>0.79428571428571437</v>
      </c>
      <c r="AB54" s="9">
        <v>0.71955656565656567</v>
      </c>
      <c r="AC54" s="12">
        <v>0.70050000000000001</v>
      </c>
      <c r="AD54" s="9">
        <v>0.80538095238095242</v>
      </c>
      <c r="AE54" s="9">
        <v>0.76062626262626254</v>
      </c>
      <c r="AF54" s="12">
        <v>0.63949999999999996</v>
      </c>
      <c r="AG54" s="9">
        <v>0.66090476190476188</v>
      </c>
      <c r="AH54" s="9">
        <v>0.64724242424242429</v>
      </c>
      <c r="AI54" s="12">
        <v>0.91</v>
      </c>
      <c r="AJ54" s="9">
        <v>0.90419047619047632</v>
      </c>
      <c r="AK54" s="9">
        <v>0.89220202020202022</v>
      </c>
      <c r="AL54" s="12">
        <v>0.88120000000000009</v>
      </c>
      <c r="AM54" s="9">
        <v>0.85590476190476195</v>
      </c>
      <c r="AN54" s="9">
        <v>0.87469696969696964</v>
      </c>
      <c r="AO54" s="12">
        <v>0.73280000000000012</v>
      </c>
      <c r="AP54" s="9">
        <v>0.69304761904761913</v>
      </c>
      <c r="AQ54" s="9">
        <v>0.71975757575757571</v>
      </c>
      <c r="AR54" s="12">
        <v>0.74390000000000001</v>
      </c>
      <c r="AS54" s="9">
        <v>0.8190952380952381</v>
      </c>
      <c r="AT54" s="9">
        <v>0.79930303030303029</v>
      </c>
      <c r="AU54" s="12">
        <v>0.74579999999999991</v>
      </c>
      <c r="AV54" s="9">
        <v>0.72552380952380957</v>
      </c>
      <c r="AW54" s="9">
        <v>0.74702575757575751</v>
      </c>
      <c r="AX54" s="12">
        <v>0.61839999999999995</v>
      </c>
      <c r="AY54" s="9">
        <v>0.76561904761904764</v>
      </c>
      <c r="AZ54" s="9">
        <v>0.70803030303030301</v>
      </c>
      <c r="BA54" s="12">
        <v>0.63600000000000001</v>
      </c>
      <c r="BB54" s="9">
        <v>0.83699999999999997</v>
      </c>
      <c r="BC54">
        <v>0.77442424242424246</v>
      </c>
    </row>
    <row r="55" spans="1:55" x14ac:dyDescent="0.25">
      <c r="A55" s="34" t="s">
        <v>481</v>
      </c>
      <c r="B55" s="12">
        <v>0.70259999999999989</v>
      </c>
      <c r="C55" s="9">
        <v>0.65428571428571436</v>
      </c>
      <c r="D55" s="9">
        <v>0.67786868686868684</v>
      </c>
      <c r="E55" s="12">
        <v>0.65</v>
      </c>
      <c r="F55" s="9">
        <v>0.94019047619047624</v>
      </c>
      <c r="G55" s="9">
        <v>0.80165050505050495</v>
      </c>
      <c r="H55" s="12">
        <v>0.97593333333333343</v>
      </c>
      <c r="I55" s="9">
        <v>0.91028571428571436</v>
      </c>
      <c r="J55" s="9">
        <v>0.92259696969696958</v>
      </c>
      <c r="K55" s="12">
        <v>0.84553333333333325</v>
      </c>
      <c r="L55" s="9">
        <v>0.75828571428571434</v>
      </c>
      <c r="M55" s="9">
        <v>0.79506868686868692</v>
      </c>
      <c r="N55" s="12">
        <v>0.84526666666666672</v>
      </c>
      <c r="O55" s="9">
        <v>0.73619047619047628</v>
      </c>
      <c r="P55" s="9">
        <v>0.7843131313131313</v>
      </c>
      <c r="Q55" s="12">
        <v>0.83466666666666678</v>
      </c>
      <c r="R55" s="9">
        <v>0.80076190476190479</v>
      </c>
      <c r="S55" s="9">
        <v>0.80973838383838381</v>
      </c>
      <c r="T55" s="12">
        <v>0.88240000000000007</v>
      </c>
      <c r="U55" s="9">
        <v>0.84761904761904772</v>
      </c>
      <c r="V55" s="9">
        <v>0.8637161616161616</v>
      </c>
      <c r="W55" s="12">
        <v>0.80359999999999998</v>
      </c>
      <c r="X55" s="9">
        <v>0.79942857142857149</v>
      </c>
      <c r="Y55" s="9">
        <v>0.80158989898989896</v>
      </c>
      <c r="Z55" s="12">
        <v>0.53600000000000003</v>
      </c>
      <c r="AA55" s="9">
        <v>0.71314285714285708</v>
      </c>
      <c r="AB55" s="9">
        <v>0.6227030303030302</v>
      </c>
      <c r="AC55" s="12">
        <v>0.7582000000000001</v>
      </c>
      <c r="AD55" s="9">
        <v>0.72823809523809535</v>
      </c>
      <c r="AE55" s="9">
        <v>0.74832323232323217</v>
      </c>
      <c r="AF55" s="12">
        <v>0.64859999999999995</v>
      </c>
      <c r="AG55" s="9">
        <v>0.64657142857142869</v>
      </c>
      <c r="AH55" s="9">
        <v>0.50223232323232325</v>
      </c>
      <c r="AI55" s="12">
        <v>0.87895000000000001</v>
      </c>
      <c r="AJ55" s="9">
        <v>0.95504761904761915</v>
      </c>
      <c r="AK55" s="9">
        <v>0.89493434343434342</v>
      </c>
      <c r="AL55" s="12">
        <v>0.90460000000000007</v>
      </c>
      <c r="AM55" s="9">
        <v>0.790047619047619</v>
      </c>
      <c r="AN55" s="9">
        <v>0.8409595959595958</v>
      </c>
      <c r="AO55" s="12">
        <v>0.82289999999999996</v>
      </c>
      <c r="AP55" s="9">
        <v>0.73490476190476195</v>
      </c>
      <c r="AQ55" s="9">
        <v>0.78272727272727272</v>
      </c>
      <c r="AR55" s="12">
        <v>0.83550000000000002</v>
      </c>
      <c r="AS55" s="9">
        <v>0.80319047619047612</v>
      </c>
      <c r="AT55" s="9">
        <v>0.82663636363636361</v>
      </c>
      <c r="AU55" s="12">
        <v>0.88779999999999992</v>
      </c>
      <c r="AV55" s="9">
        <v>0.84923809523809535</v>
      </c>
      <c r="AW55" s="9">
        <v>0.86658030303030298</v>
      </c>
      <c r="AX55" s="12">
        <v>0.9002</v>
      </c>
      <c r="AY55" s="9">
        <v>0.81704761904761902</v>
      </c>
      <c r="AZ55" s="9">
        <v>0.85360606060606048</v>
      </c>
      <c r="BA55" s="12">
        <v>0.90700000000000003</v>
      </c>
      <c r="BB55" s="9">
        <v>0.87457142857142867</v>
      </c>
      <c r="BC55">
        <v>0.88236363636363624</v>
      </c>
    </row>
    <row r="56" spans="1:55" x14ac:dyDescent="0.25">
      <c r="A56" s="34" t="s">
        <v>482</v>
      </c>
      <c r="B56" s="12">
        <v>0.81733333333333347</v>
      </c>
      <c r="C56" s="9">
        <v>0.832952380952381</v>
      </c>
      <c r="D56" s="9">
        <v>0.82922929292929293</v>
      </c>
      <c r="E56" s="12">
        <v>0.73253333333333326</v>
      </c>
      <c r="F56" s="9">
        <v>0.81752380952380965</v>
      </c>
      <c r="G56" s="9">
        <v>0.77716767676767673</v>
      </c>
      <c r="H56" s="12">
        <v>0.51019999999999999</v>
      </c>
      <c r="I56" s="9">
        <v>0.53809523809523807</v>
      </c>
      <c r="J56" s="9">
        <v>0.52722020202020203</v>
      </c>
      <c r="K56" s="12">
        <v>0.89946666666666675</v>
      </c>
      <c r="L56" s="9">
        <v>0.89695238095238106</v>
      </c>
      <c r="M56" s="9">
        <v>0.90269191919191916</v>
      </c>
      <c r="N56" s="12">
        <v>0.75193333333333334</v>
      </c>
      <c r="O56" s="9">
        <v>0.59333333333333327</v>
      </c>
      <c r="P56" s="9">
        <v>0.67341717171717164</v>
      </c>
      <c r="Q56" s="12">
        <v>0.68686666666666663</v>
      </c>
      <c r="R56" s="9">
        <v>0.72857142857142854</v>
      </c>
      <c r="S56" s="9">
        <v>0.71669090909090905</v>
      </c>
      <c r="T56" s="12">
        <v>0.75160000000000005</v>
      </c>
      <c r="U56" s="9">
        <v>0.92361904761904767</v>
      </c>
      <c r="V56" s="9">
        <v>0.86153333333333326</v>
      </c>
      <c r="W56" s="12">
        <v>0.67200000000000004</v>
      </c>
      <c r="X56" s="9">
        <v>0.83485714285714285</v>
      </c>
      <c r="Y56" s="9">
        <v>0.76466363636363632</v>
      </c>
      <c r="Z56" s="12">
        <v>0.61726666666666663</v>
      </c>
      <c r="AA56" s="9">
        <v>0.71942857142857142</v>
      </c>
      <c r="AB56" s="9">
        <v>0.67133636363636362</v>
      </c>
      <c r="AC56" s="12">
        <v>0.57450000000000001</v>
      </c>
      <c r="AD56" s="9">
        <v>0.82952380952380955</v>
      </c>
      <c r="AE56" s="9">
        <v>0.72835353535353531</v>
      </c>
      <c r="AF56" s="12">
        <v>0.59279999999999999</v>
      </c>
      <c r="AG56" s="9">
        <v>0.95680952380952389</v>
      </c>
      <c r="AH56" s="9">
        <v>0.77226262626262621</v>
      </c>
      <c r="AI56" s="12">
        <v>0.58699999999999997</v>
      </c>
      <c r="AJ56" s="9">
        <v>0.66833333333333333</v>
      </c>
      <c r="AK56" s="9">
        <v>0.54308080808080805</v>
      </c>
      <c r="AL56" s="12">
        <v>0.72720000000000007</v>
      </c>
      <c r="AM56" s="9">
        <v>0.89947619047619043</v>
      </c>
      <c r="AN56" s="9">
        <v>0.85329292929292933</v>
      </c>
      <c r="AO56" s="12">
        <v>0.62229999999999996</v>
      </c>
      <c r="AP56" s="9">
        <v>0.5083333333333333</v>
      </c>
      <c r="AQ56" s="9">
        <v>0.55650505050505061</v>
      </c>
      <c r="AR56" s="12">
        <v>0.69399999999999995</v>
      </c>
      <c r="AS56" s="9">
        <v>0.6577142857142857</v>
      </c>
      <c r="AT56" s="9">
        <v>0.51130303030303026</v>
      </c>
      <c r="AU56" s="12">
        <v>0.50270000000000004</v>
      </c>
      <c r="AV56" s="9">
        <v>0.7034285714285714</v>
      </c>
      <c r="AW56" s="9">
        <v>0.61784696969696962</v>
      </c>
      <c r="AX56" s="12">
        <v>0.58129999999999993</v>
      </c>
      <c r="AY56" s="9">
        <v>0.65066666666666662</v>
      </c>
      <c r="AZ56" s="9">
        <v>0.57363636363636372</v>
      </c>
      <c r="BA56" s="12">
        <v>0.56100000000000005</v>
      </c>
      <c r="BB56" s="9">
        <v>0.74790476190476196</v>
      </c>
      <c r="BC56">
        <v>0.64330909090909083</v>
      </c>
    </row>
    <row r="57" spans="1:55" x14ac:dyDescent="0.25">
      <c r="A57" s="34" t="s">
        <v>483</v>
      </c>
      <c r="B57" s="12">
        <v>0.83939999999999992</v>
      </c>
      <c r="C57" s="9">
        <v>0.82361904761904758</v>
      </c>
      <c r="D57" s="9">
        <v>0.83175555555555547</v>
      </c>
      <c r="E57" s="12">
        <v>0.74193333333333333</v>
      </c>
      <c r="F57" s="9">
        <v>0.73352380952380936</v>
      </c>
      <c r="G57" s="9">
        <v>0.73843535353535361</v>
      </c>
      <c r="H57" s="12">
        <v>0.56340000000000012</v>
      </c>
      <c r="I57" s="9">
        <v>0.54095238095238096</v>
      </c>
      <c r="J57" s="9">
        <v>0.554720202020202</v>
      </c>
      <c r="K57" s="12">
        <v>0.92113333333333347</v>
      </c>
      <c r="L57" s="9">
        <v>0.87200000000000011</v>
      </c>
      <c r="M57" s="9">
        <v>0.89251717171717171</v>
      </c>
      <c r="N57" s="12">
        <v>0.82586666666666664</v>
      </c>
      <c r="O57" s="9">
        <v>0.71409523809523812</v>
      </c>
      <c r="P57" s="9">
        <v>0.77426161616161604</v>
      </c>
      <c r="Q57" s="12">
        <v>0.81406666666666661</v>
      </c>
      <c r="R57" s="9">
        <v>0.80380952380952386</v>
      </c>
      <c r="S57" s="9">
        <v>0.82150505050505052</v>
      </c>
      <c r="T57" s="12">
        <v>0.78879999999999995</v>
      </c>
      <c r="U57" s="9">
        <v>0.90742857142857158</v>
      </c>
      <c r="V57" s="9">
        <v>0.86089292929292927</v>
      </c>
      <c r="W57" s="12">
        <v>0.76259999999999994</v>
      </c>
      <c r="X57" s="9">
        <v>0.87790476190476197</v>
      </c>
      <c r="Y57" s="9">
        <v>0.82159898989898994</v>
      </c>
      <c r="Z57" s="12">
        <v>0.61666666666666659</v>
      </c>
      <c r="AA57" s="9">
        <v>0.75790476190476197</v>
      </c>
      <c r="AB57" s="9">
        <v>0.67798787878787881</v>
      </c>
      <c r="AC57" s="12">
        <v>0.76970000000000005</v>
      </c>
      <c r="AD57" s="9">
        <v>0.77014285714285713</v>
      </c>
      <c r="AE57" s="9">
        <v>0.76475757575757575</v>
      </c>
      <c r="AF57" s="12">
        <v>0.76979999999999993</v>
      </c>
      <c r="AG57" s="9">
        <v>0.91828571428571437</v>
      </c>
      <c r="AH57" s="9">
        <v>0.84159595959595956</v>
      </c>
      <c r="AI57" s="12">
        <v>0.53070000000000006</v>
      </c>
      <c r="AJ57" s="9">
        <v>0.5602380952380952</v>
      </c>
      <c r="AK57" s="9">
        <v>0.52445454545454551</v>
      </c>
      <c r="AL57" s="12">
        <v>0.82730000000000004</v>
      </c>
      <c r="AM57" s="9">
        <v>0.86238095238095236</v>
      </c>
      <c r="AN57" s="9">
        <v>0.86270707070707064</v>
      </c>
      <c r="AO57" s="12">
        <v>0.76649999999999996</v>
      </c>
      <c r="AP57" s="9">
        <v>0.72676190476190483</v>
      </c>
      <c r="AQ57" s="9">
        <v>0.75880808080808071</v>
      </c>
      <c r="AR57" s="12">
        <v>0.71989999999999987</v>
      </c>
      <c r="AS57" s="9">
        <v>0.85038095238095246</v>
      </c>
      <c r="AT57" s="9">
        <v>0.80695959595959588</v>
      </c>
      <c r="AU57" s="12">
        <v>0.746</v>
      </c>
      <c r="AV57" s="9">
        <v>0.872</v>
      </c>
      <c r="AW57" s="9">
        <v>0.83066969696969706</v>
      </c>
      <c r="AX57" s="12">
        <v>0.79679999999999995</v>
      </c>
      <c r="AY57" s="9">
        <v>0.89823809523809539</v>
      </c>
      <c r="AZ57" s="9">
        <v>0.85099999999999998</v>
      </c>
      <c r="BA57" s="12">
        <v>0.79700000000000004</v>
      </c>
      <c r="BB57" s="9">
        <v>0.90080952380952384</v>
      </c>
      <c r="BC57">
        <v>0.8611151515151515</v>
      </c>
    </row>
    <row r="58" spans="1:55" x14ac:dyDescent="0.25">
      <c r="A58" s="34" t="s">
        <v>484</v>
      </c>
      <c r="B58" s="12">
        <v>0.61146666666666671</v>
      </c>
      <c r="C58" s="9">
        <v>0.58228571428571418</v>
      </c>
      <c r="D58" s="9">
        <v>0.50782828282828274</v>
      </c>
      <c r="E58" s="12">
        <v>0.54306666666666659</v>
      </c>
      <c r="F58" s="9">
        <v>0.85752380952380958</v>
      </c>
      <c r="G58" s="9">
        <v>0.72550202020202026</v>
      </c>
      <c r="H58" s="12">
        <v>0.5315333333333333</v>
      </c>
      <c r="I58" s="9">
        <v>0.68552380952380954</v>
      </c>
      <c r="J58" s="9">
        <v>0.61048383838383846</v>
      </c>
      <c r="K58" s="12">
        <v>0.59833333333333327</v>
      </c>
      <c r="L58" s="9">
        <v>0.54285714285714293</v>
      </c>
      <c r="M58" s="9">
        <v>0.5214858585858585</v>
      </c>
      <c r="N58" s="12">
        <v>0.78806666666666658</v>
      </c>
      <c r="O58" s="9">
        <v>0.6779047619047619</v>
      </c>
      <c r="P58" s="9">
        <v>0.72515757575757589</v>
      </c>
      <c r="Q58" s="12">
        <v>0.80259999999999987</v>
      </c>
      <c r="R58" s="9">
        <v>0.69447619047619047</v>
      </c>
      <c r="S58" s="9">
        <v>0.73105353535353534</v>
      </c>
      <c r="T58" s="12">
        <v>0.621</v>
      </c>
      <c r="U58" s="9">
        <v>0.50742857142857134</v>
      </c>
      <c r="V58" s="9">
        <v>0.55941919191919187</v>
      </c>
      <c r="W58" s="12">
        <v>0.68540000000000001</v>
      </c>
      <c r="X58" s="9">
        <v>0.60838095238095224</v>
      </c>
      <c r="Y58" s="9">
        <v>0.64291212121212127</v>
      </c>
      <c r="Z58" s="12">
        <v>0.58099999999999996</v>
      </c>
      <c r="AA58" s="9">
        <v>0.51295238095238094</v>
      </c>
      <c r="AB58" s="9">
        <v>0.54864646464646472</v>
      </c>
      <c r="AC58" s="12">
        <v>0.75790000000000002</v>
      </c>
      <c r="AD58" s="9">
        <v>0.55500000000000005</v>
      </c>
      <c r="AE58" s="9">
        <v>0.58876767676767672</v>
      </c>
      <c r="AF58" s="12">
        <v>0.73559999999999992</v>
      </c>
      <c r="AG58" s="9">
        <v>0.63423809523809516</v>
      </c>
      <c r="AH58" s="9">
        <v>0.55673737373737364</v>
      </c>
      <c r="AI58" s="12">
        <v>0.61309999999999998</v>
      </c>
      <c r="AJ58" s="9">
        <v>0.79819047619047612</v>
      </c>
      <c r="AK58" s="9">
        <v>0.59443434343434343</v>
      </c>
      <c r="AL58" s="12">
        <v>0.85350000000000004</v>
      </c>
      <c r="AM58" s="9">
        <v>0.52795238095238095</v>
      </c>
      <c r="AN58" s="9">
        <v>0.6417272727272727</v>
      </c>
      <c r="AO58" s="12">
        <v>0.89009999999999989</v>
      </c>
      <c r="AP58" s="9">
        <v>0.74928571428571433</v>
      </c>
      <c r="AQ58" s="9">
        <v>0.81811111111111112</v>
      </c>
      <c r="AR58" s="12">
        <v>0.88240000000000007</v>
      </c>
      <c r="AS58" s="9">
        <v>0.79428571428571437</v>
      </c>
      <c r="AT58" s="9">
        <v>0.83023232323232321</v>
      </c>
      <c r="AU58" s="12">
        <v>0.96290000000000009</v>
      </c>
      <c r="AV58" s="9">
        <v>0.73342857142857143</v>
      </c>
      <c r="AW58" s="9">
        <v>0.82946666666666669</v>
      </c>
      <c r="AX58" s="12">
        <v>0.91730000000000012</v>
      </c>
      <c r="AY58" s="9">
        <v>0.78057142857142858</v>
      </c>
      <c r="AZ58" s="9">
        <v>0.8432121212121213</v>
      </c>
      <c r="BA58" s="12">
        <v>0.98</v>
      </c>
      <c r="BB58" s="9">
        <v>0.61495238095238092</v>
      </c>
      <c r="BC58">
        <v>0.75766060606060603</v>
      </c>
    </row>
    <row r="59" spans="1:55" x14ac:dyDescent="0.25">
      <c r="A59" s="34" t="s">
        <v>485</v>
      </c>
      <c r="B59" s="12">
        <v>0.56493333333333329</v>
      </c>
      <c r="C59" s="9">
        <v>0.52247619047619032</v>
      </c>
      <c r="D59" s="9">
        <v>0.51543131313131307</v>
      </c>
      <c r="E59" s="12">
        <v>0.68133333333333324</v>
      </c>
      <c r="F59" s="9">
        <v>0.57657142857142862</v>
      </c>
      <c r="G59" s="9">
        <v>0.63833131313131319</v>
      </c>
      <c r="H59" s="12">
        <v>0.7062666666666666</v>
      </c>
      <c r="I59" s="9">
        <v>0.58114285714285707</v>
      </c>
      <c r="J59" s="9">
        <v>0.6427090909090909</v>
      </c>
      <c r="K59" s="12">
        <v>0.53573333333333339</v>
      </c>
      <c r="L59" s="9">
        <v>0.54533333333333334</v>
      </c>
      <c r="M59" s="9">
        <v>0.52140606060606054</v>
      </c>
      <c r="N59" s="12">
        <v>0.62886666666666668</v>
      </c>
      <c r="O59" s="9">
        <v>0.5443809523809523</v>
      </c>
      <c r="P59" s="9">
        <v>0.57901717171717182</v>
      </c>
      <c r="Q59" s="12">
        <v>0.60373333333333334</v>
      </c>
      <c r="R59" s="9">
        <v>0.51885714285714291</v>
      </c>
      <c r="S59" s="9">
        <v>0.55355353535353535</v>
      </c>
      <c r="T59" s="12">
        <v>0.52093333333333336</v>
      </c>
      <c r="U59" s="9">
        <v>0.56228571428571417</v>
      </c>
      <c r="V59" s="9">
        <v>0.52440404040404043</v>
      </c>
      <c r="W59" s="12">
        <v>0.65806666666666669</v>
      </c>
      <c r="X59" s="9">
        <v>0.51333333333333331</v>
      </c>
      <c r="Y59" s="9">
        <v>0.5742929292929293</v>
      </c>
      <c r="Z59" s="12">
        <v>0.78113333333333335</v>
      </c>
      <c r="AA59" s="9">
        <v>0.69123809523809521</v>
      </c>
      <c r="AB59" s="9">
        <v>0.73196464646464643</v>
      </c>
      <c r="AC59" s="12">
        <v>0.88470000000000004</v>
      </c>
      <c r="AD59" s="9">
        <v>0.5837619047619047</v>
      </c>
      <c r="AE59" s="9">
        <v>0.72129292929292932</v>
      </c>
      <c r="AF59" s="12">
        <v>0.86750000000000005</v>
      </c>
      <c r="AG59" s="9">
        <v>0.63038095238095238</v>
      </c>
      <c r="AH59" s="9">
        <v>0.747</v>
      </c>
      <c r="AI59" s="12">
        <v>0.85620000000000007</v>
      </c>
      <c r="AJ59" s="9">
        <v>0.65400000000000003</v>
      </c>
      <c r="AK59" s="9">
        <v>0.75550505050505057</v>
      </c>
      <c r="AL59" s="12">
        <v>0.82959999999999989</v>
      </c>
      <c r="AM59" s="9">
        <v>0.54923809523809519</v>
      </c>
      <c r="AN59" s="9">
        <v>0.68407070707070716</v>
      </c>
      <c r="AO59" s="12">
        <v>0.87960000000000005</v>
      </c>
      <c r="AP59" s="9">
        <v>0.64723809523809517</v>
      </c>
      <c r="AQ59" s="9">
        <v>0.75402020202020192</v>
      </c>
      <c r="AR59" s="12">
        <v>0.88419999999999999</v>
      </c>
      <c r="AS59" s="9">
        <v>0.62976190476190486</v>
      </c>
      <c r="AT59" s="9">
        <v>0.74905050505050508</v>
      </c>
      <c r="AU59" s="12">
        <v>0.92480000000000007</v>
      </c>
      <c r="AV59" s="9">
        <v>0.76571428571428579</v>
      </c>
      <c r="AW59" s="9">
        <v>0.82326515151515145</v>
      </c>
      <c r="AX59" s="12">
        <v>0.95840000000000014</v>
      </c>
      <c r="AY59" s="9">
        <v>0.78600000000000003</v>
      </c>
      <c r="AZ59" s="9">
        <v>0.85099999999999998</v>
      </c>
      <c r="BA59" s="12">
        <v>0.96599999999999997</v>
      </c>
      <c r="BB59" s="9">
        <v>0.72623809523809535</v>
      </c>
      <c r="BC59">
        <v>0.81315151515151518</v>
      </c>
    </row>
    <row r="60" spans="1:55" x14ac:dyDescent="0.25">
      <c r="A60" s="34" t="s">
        <v>486</v>
      </c>
      <c r="B60" s="12">
        <v>0.83286666666666676</v>
      </c>
      <c r="C60" s="9">
        <v>0.78</v>
      </c>
      <c r="D60" s="9">
        <v>0.80266363636363647</v>
      </c>
      <c r="E60" s="12">
        <v>0.78013333333333346</v>
      </c>
      <c r="F60" s="9">
        <v>0.91600000000000004</v>
      </c>
      <c r="G60" s="9">
        <v>0.8499494949494949</v>
      </c>
      <c r="H60" s="12">
        <v>0.77593333333333325</v>
      </c>
      <c r="I60" s="9">
        <v>0.79942857142857149</v>
      </c>
      <c r="J60" s="9">
        <v>0.77585858585858591</v>
      </c>
      <c r="K60" s="12">
        <v>0.89446666666666674</v>
      </c>
      <c r="L60" s="9">
        <v>0.83561904761904759</v>
      </c>
      <c r="M60" s="9">
        <v>0.86503838383838383</v>
      </c>
      <c r="N60" s="12">
        <v>0.76479999999999992</v>
      </c>
      <c r="O60" s="9">
        <v>0.65866666666666662</v>
      </c>
      <c r="P60" s="9">
        <v>0.71376363636363638</v>
      </c>
      <c r="Q60" s="12">
        <v>0.79906666666666659</v>
      </c>
      <c r="R60" s="9">
        <v>0.78019047619047621</v>
      </c>
      <c r="S60" s="9">
        <v>0.79024646464646464</v>
      </c>
      <c r="T60" s="12">
        <v>0.84079999999999999</v>
      </c>
      <c r="U60" s="9">
        <v>0.90800000000000014</v>
      </c>
      <c r="V60" s="9">
        <v>0.88010808080808078</v>
      </c>
      <c r="W60" s="12">
        <v>0.70433333333333326</v>
      </c>
      <c r="X60" s="9">
        <v>0.74228571428571422</v>
      </c>
      <c r="Y60" s="9">
        <v>0.73279696969696961</v>
      </c>
      <c r="Z60" s="12">
        <v>0.70020000000000004</v>
      </c>
      <c r="AA60" s="9">
        <v>0.81314285714285706</v>
      </c>
      <c r="AB60" s="9">
        <v>0.7499898989898991</v>
      </c>
      <c r="AC60" s="12">
        <v>0.80379999999999996</v>
      </c>
      <c r="AD60" s="9">
        <v>0.75319047619047619</v>
      </c>
      <c r="AE60" s="9">
        <v>0.77735353535353535</v>
      </c>
      <c r="AF60" s="12">
        <v>0.86120000000000008</v>
      </c>
      <c r="AG60" s="9">
        <v>0.92266666666666686</v>
      </c>
      <c r="AH60" s="9">
        <v>0.89404040404040397</v>
      </c>
      <c r="AI60" s="12">
        <v>0.76205000000000001</v>
      </c>
      <c r="AJ60" s="9">
        <v>0.86499999999999999</v>
      </c>
      <c r="AK60" s="9">
        <v>0.81085353535353544</v>
      </c>
      <c r="AL60" s="12">
        <v>0.87009999999999998</v>
      </c>
      <c r="AM60" s="9">
        <v>0.82838095238095244</v>
      </c>
      <c r="AN60" s="9">
        <v>0.85002020202020212</v>
      </c>
      <c r="AO60" s="12">
        <v>0.77479999999999993</v>
      </c>
      <c r="AP60" s="9">
        <v>0.6547142857142858</v>
      </c>
      <c r="AQ60" s="9">
        <v>0.71998989898989896</v>
      </c>
      <c r="AR60" s="12">
        <v>0.76349999999999996</v>
      </c>
      <c r="AS60" s="9">
        <v>0.77266666666666672</v>
      </c>
      <c r="AT60" s="9">
        <v>0.76873737373737372</v>
      </c>
      <c r="AU60" s="12">
        <v>0.84100000000000008</v>
      </c>
      <c r="AV60" s="9">
        <v>0.85523809523809535</v>
      </c>
      <c r="AW60" s="9">
        <v>0.85485606060606067</v>
      </c>
      <c r="AX60" s="12">
        <v>0.87540000000000007</v>
      </c>
      <c r="AY60" s="9">
        <v>0.89466666666666661</v>
      </c>
      <c r="AZ60" s="9">
        <v>0.88348484848484854</v>
      </c>
      <c r="BA60" s="12">
        <v>0.83599999999999997</v>
      </c>
      <c r="BB60" s="9">
        <v>0.87661904761904774</v>
      </c>
      <c r="BC60">
        <v>0.86551515151515146</v>
      </c>
    </row>
    <row r="61" spans="1:55" x14ac:dyDescent="0.25">
      <c r="A61" s="34" t="s">
        <v>487</v>
      </c>
      <c r="B61" s="12">
        <v>0.82186666666666663</v>
      </c>
      <c r="C61" s="9">
        <v>0.80666666666666675</v>
      </c>
      <c r="D61" s="9">
        <v>0.81349292929292927</v>
      </c>
      <c r="E61" s="12">
        <v>0.74026666666666663</v>
      </c>
      <c r="F61" s="9">
        <v>0.90476190476190477</v>
      </c>
      <c r="G61" s="9">
        <v>0.82214242424242412</v>
      </c>
      <c r="H61" s="12">
        <v>0.82633333333333336</v>
      </c>
      <c r="I61" s="9">
        <v>0.80914285714285716</v>
      </c>
      <c r="J61" s="9">
        <v>0.8039565656565657</v>
      </c>
      <c r="K61" s="12">
        <v>0.89913333333333334</v>
      </c>
      <c r="L61" s="9">
        <v>0.8544761904761905</v>
      </c>
      <c r="M61" s="9">
        <v>0.87440707070707069</v>
      </c>
      <c r="N61" s="12">
        <v>0.76386666666666669</v>
      </c>
      <c r="O61" s="9">
        <v>0.68380952380952387</v>
      </c>
      <c r="P61" s="9">
        <v>0.73285353535353537</v>
      </c>
      <c r="Q61" s="12">
        <v>0.80386666666666673</v>
      </c>
      <c r="R61" s="9">
        <v>0.80914285714285716</v>
      </c>
      <c r="S61" s="9">
        <v>0.80431313131313142</v>
      </c>
      <c r="T61" s="12">
        <v>0.82953333333333346</v>
      </c>
      <c r="U61" s="9">
        <v>0.90323809523809528</v>
      </c>
      <c r="V61" s="9">
        <v>0.86919595959595963</v>
      </c>
      <c r="W61" s="12">
        <v>0.70573333333333332</v>
      </c>
      <c r="X61" s="9">
        <v>0.82095238095238099</v>
      </c>
      <c r="Y61" s="9">
        <v>0.77562626262626255</v>
      </c>
      <c r="Z61" s="12">
        <v>0.7002666666666667</v>
      </c>
      <c r="AA61" s="9">
        <v>0.77333333333333321</v>
      </c>
      <c r="AB61" s="9">
        <v>0.72345959595959597</v>
      </c>
      <c r="AC61" s="12">
        <v>0.79910000000000003</v>
      </c>
      <c r="AD61" s="9">
        <v>0.75833333333333341</v>
      </c>
      <c r="AE61" s="9">
        <v>0.77535353535353535</v>
      </c>
      <c r="AF61" s="12">
        <v>0.84570000000000001</v>
      </c>
      <c r="AG61" s="9">
        <v>0.90528571428571436</v>
      </c>
      <c r="AH61" s="9">
        <v>0.88196969696969696</v>
      </c>
      <c r="AI61" s="12">
        <v>0.79174999999999995</v>
      </c>
      <c r="AJ61" s="9">
        <v>0.8478095238095239</v>
      </c>
      <c r="AK61" s="9">
        <v>0.82227777777777777</v>
      </c>
      <c r="AL61" s="12">
        <v>0.86060000000000003</v>
      </c>
      <c r="AM61" s="9">
        <v>0.81661904761904769</v>
      </c>
      <c r="AN61" s="9">
        <v>0.84095959595959591</v>
      </c>
      <c r="AO61" s="12">
        <v>0.77629999999999999</v>
      </c>
      <c r="AP61" s="9">
        <v>0.67485714285714293</v>
      </c>
      <c r="AQ61" s="9">
        <v>0.73173737373737369</v>
      </c>
      <c r="AR61" s="12">
        <v>0.75390000000000001</v>
      </c>
      <c r="AS61" s="9">
        <v>0.79047619047619044</v>
      </c>
      <c r="AT61" s="9">
        <v>0.78293939393939405</v>
      </c>
      <c r="AU61" s="12">
        <v>0.85529999999999995</v>
      </c>
      <c r="AV61" s="9">
        <v>0.89819047619047609</v>
      </c>
      <c r="AW61" s="9">
        <v>0.88140757575757578</v>
      </c>
      <c r="AX61" s="12">
        <v>0.8901</v>
      </c>
      <c r="AY61" s="9">
        <v>0.92233333333333334</v>
      </c>
      <c r="AZ61" s="9">
        <v>0.90224242424242429</v>
      </c>
      <c r="BA61" s="12">
        <v>0.85799999999999998</v>
      </c>
      <c r="BB61" s="9">
        <v>0.90209523809523806</v>
      </c>
      <c r="BC61">
        <v>0.88658181818181814</v>
      </c>
    </row>
    <row r="62" spans="1:55" x14ac:dyDescent="0.25">
      <c r="A62" s="34" t="s">
        <v>488</v>
      </c>
      <c r="B62" s="12">
        <v>0.81479999999999997</v>
      </c>
      <c r="C62" s="9">
        <v>0.76914285714285713</v>
      </c>
      <c r="D62" s="9">
        <v>0.7953838383838383</v>
      </c>
      <c r="E62" s="12">
        <v>0.55313333333333337</v>
      </c>
      <c r="F62" s="9">
        <v>0.88095238095238093</v>
      </c>
      <c r="G62" s="9">
        <v>0.724440404040404</v>
      </c>
      <c r="H62" s="12">
        <v>0.9167333333333334</v>
      </c>
      <c r="I62" s="9">
        <v>0.90323809523809517</v>
      </c>
      <c r="J62" s="9">
        <v>0.89213636363636362</v>
      </c>
      <c r="K62" s="12">
        <v>0.91386666666666683</v>
      </c>
      <c r="L62" s="9">
        <v>0.8504761904761905</v>
      </c>
      <c r="M62" s="9">
        <v>0.87507272727272734</v>
      </c>
      <c r="N62" s="12">
        <v>0.85506666666666664</v>
      </c>
      <c r="O62" s="9">
        <v>0.77161904761904776</v>
      </c>
      <c r="P62" s="9">
        <v>0.80113434343434342</v>
      </c>
      <c r="Q62" s="12">
        <v>0.82546666666666668</v>
      </c>
      <c r="R62" s="9">
        <v>0.83142857142857141</v>
      </c>
      <c r="S62" s="9">
        <v>0.82832222222222218</v>
      </c>
      <c r="T62" s="12">
        <v>0.86646666666666672</v>
      </c>
      <c r="U62" s="9">
        <v>0.89695238095238095</v>
      </c>
      <c r="V62" s="9">
        <v>0.88122525252525263</v>
      </c>
      <c r="W62" s="12">
        <v>0.81773333333333342</v>
      </c>
      <c r="X62" s="9">
        <v>0.88590476190476197</v>
      </c>
      <c r="Y62" s="9">
        <v>0.84971515151515153</v>
      </c>
      <c r="Z62" s="12">
        <v>0.6737333333333333</v>
      </c>
      <c r="AA62" s="9">
        <v>0.7737142857142858</v>
      </c>
      <c r="AB62" s="9">
        <v>0.70482222222222224</v>
      </c>
      <c r="AC62" s="12">
        <v>0.7883</v>
      </c>
      <c r="AD62" s="9">
        <v>0.74933333333333341</v>
      </c>
      <c r="AE62" s="9">
        <v>0.76868686868686864</v>
      </c>
      <c r="AF62" s="12">
        <v>0.77079999999999993</v>
      </c>
      <c r="AG62" s="9">
        <v>0.55804761904761901</v>
      </c>
      <c r="AH62" s="9">
        <v>0.67215151515151506</v>
      </c>
      <c r="AI62" s="12">
        <v>0.69645000000000001</v>
      </c>
      <c r="AJ62" s="9">
        <v>0.85676190476190484</v>
      </c>
      <c r="AK62" s="9">
        <v>0.75223737373737365</v>
      </c>
      <c r="AL62" s="12">
        <v>0.89260000000000006</v>
      </c>
      <c r="AM62" s="9">
        <v>0.8274285714285714</v>
      </c>
      <c r="AN62" s="9">
        <v>0.85384848484848475</v>
      </c>
      <c r="AO62" s="12">
        <v>0.79379999999999995</v>
      </c>
      <c r="AP62" s="9">
        <v>0.7691904761904762</v>
      </c>
      <c r="AQ62" s="9">
        <v>0.78821212121212114</v>
      </c>
      <c r="AR62" s="12">
        <v>0.82569999999999988</v>
      </c>
      <c r="AS62" s="9">
        <v>0.81390476190476191</v>
      </c>
      <c r="AT62" s="9">
        <v>0.82633333333333336</v>
      </c>
      <c r="AU62" s="12">
        <v>0.85360000000000003</v>
      </c>
      <c r="AV62" s="9">
        <v>0.88980952380952383</v>
      </c>
      <c r="AW62" s="9">
        <v>0.87333787878787883</v>
      </c>
      <c r="AX62" s="12">
        <v>0.89729999999999999</v>
      </c>
      <c r="AY62" s="9">
        <v>0.89847619047619065</v>
      </c>
      <c r="AZ62" s="9">
        <v>0.89572727272727271</v>
      </c>
      <c r="BA62" s="12">
        <v>0.88600000000000001</v>
      </c>
      <c r="BB62" s="9">
        <v>0.90395238095238095</v>
      </c>
      <c r="BC62">
        <v>0.89333333333333331</v>
      </c>
    </row>
    <row r="63" spans="1:55" x14ac:dyDescent="0.25">
      <c r="A63" s="34" t="s">
        <v>489</v>
      </c>
      <c r="B63" s="12">
        <v>0.77180000000000004</v>
      </c>
      <c r="C63" s="9">
        <v>0.78876190476190478</v>
      </c>
      <c r="D63" s="9">
        <v>0.7883262626262626</v>
      </c>
      <c r="E63" s="12">
        <v>0.81013333333333348</v>
      </c>
      <c r="F63" s="9">
        <v>0.87790476190476197</v>
      </c>
      <c r="G63" s="9">
        <v>0.84212323232323227</v>
      </c>
      <c r="H63" s="12">
        <v>0.71113333333333328</v>
      </c>
      <c r="I63" s="9">
        <v>0.78609523809523807</v>
      </c>
      <c r="J63" s="9">
        <v>0.74592323232323232</v>
      </c>
      <c r="K63" s="12">
        <v>0.86240000000000006</v>
      </c>
      <c r="L63" s="9">
        <v>0.85542857142857143</v>
      </c>
      <c r="M63" s="9">
        <v>0.86390606060606057</v>
      </c>
      <c r="N63" s="12">
        <v>0.68113333333333348</v>
      </c>
      <c r="O63" s="9">
        <v>0.55219047619047612</v>
      </c>
      <c r="P63" s="9">
        <v>0.61547171717171711</v>
      </c>
      <c r="Q63" s="12">
        <v>0.64613333333333334</v>
      </c>
      <c r="R63" s="9">
        <v>0.67619047619047612</v>
      </c>
      <c r="S63" s="9">
        <v>0.66329090909090904</v>
      </c>
      <c r="T63" s="12">
        <v>0.76793333333333336</v>
      </c>
      <c r="U63" s="9">
        <v>0.94704761904761914</v>
      </c>
      <c r="V63" s="9">
        <v>0.88254949494949497</v>
      </c>
      <c r="W63" s="12">
        <v>0.67293333333333338</v>
      </c>
      <c r="X63" s="9">
        <v>0.76838095238095239</v>
      </c>
      <c r="Y63" s="9">
        <v>0.73438989898989904</v>
      </c>
      <c r="Z63" s="12">
        <v>0.67126666666666668</v>
      </c>
      <c r="AA63" s="9">
        <v>0.78380952380952384</v>
      </c>
      <c r="AB63" s="9">
        <v>0.72910505050505048</v>
      </c>
      <c r="AC63" s="12">
        <v>0.56940000000000002</v>
      </c>
      <c r="AD63" s="9">
        <v>0.81233333333333335</v>
      </c>
      <c r="AE63" s="9">
        <v>0.71093939393939398</v>
      </c>
      <c r="AF63" s="12">
        <v>0.51339999999999997</v>
      </c>
      <c r="AG63" s="9">
        <v>0.94180952380952387</v>
      </c>
      <c r="AH63" s="9">
        <v>0.72862626262626262</v>
      </c>
      <c r="AI63" s="12">
        <v>0.58969999999999989</v>
      </c>
      <c r="AJ63" s="9">
        <v>0.89785714285714291</v>
      </c>
      <c r="AK63" s="9">
        <v>0.63650505050505057</v>
      </c>
      <c r="AL63" s="12">
        <v>0.70829999999999993</v>
      </c>
      <c r="AM63" s="9">
        <v>0.91276190476190477</v>
      </c>
      <c r="AN63" s="9">
        <v>0.83771717171717164</v>
      </c>
      <c r="AO63" s="12">
        <v>0.61720000000000008</v>
      </c>
      <c r="AP63" s="9">
        <v>0.54357142857142871</v>
      </c>
      <c r="AQ63" s="9">
        <v>0.5366464646464647</v>
      </c>
      <c r="AR63" s="12">
        <v>0.68840000000000001</v>
      </c>
      <c r="AS63" s="9">
        <v>0.6802380952380952</v>
      </c>
      <c r="AT63" s="9">
        <v>0.51408080808080814</v>
      </c>
      <c r="AU63" s="12">
        <v>0.52180000000000004</v>
      </c>
      <c r="AV63" s="9">
        <v>0.69199999999999995</v>
      </c>
      <c r="AW63" s="9">
        <v>0.61564545454545438</v>
      </c>
      <c r="AX63" s="12">
        <v>0.57179999999999997</v>
      </c>
      <c r="AY63" s="9">
        <v>0.6895714285714285</v>
      </c>
      <c r="AZ63" s="9">
        <v>0.58954545454545448</v>
      </c>
      <c r="BA63" s="12">
        <v>0.64</v>
      </c>
      <c r="BB63" s="9">
        <v>0.67995238095238097</v>
      </c>
      <c r="BC63">
        <v>0.57256969696969695</v>
      </c>
    </row>
    <row r="64" spans="1:55" x14ac:dyDescent="0.25">
      <c r="A64" s="34" t="s">
        <v>490</v>
      </c>
      <c r="B64" s="12">
        <v>0.78613333333333346</v>
      </c>
      <c r="C64" s="9">
        <v>0.64114285714285713</v>
      </c>
      <c r="D64" s="9">
        <v>0.7110858585858586</v>
      </c>
      <c r="E64" s="12">
        <v>0.74946666666666673</v>
      </c>
      <c r="F64" s="9">
        <v>0.87638095238095248</v>
      </c>
      <c r="G64" s="9">
        <v>0.81662525252525253</v>
      </c>
      <c r="H64" s="12">
        <v>0.89880000000000004</v>
      </c>
      <c r="I64" s="9">
        <v>0.85009523809523813</v>
      </c>
      <c r="J64" s="9">
        <v>0.85131010101010096</v>
      </c>
      <c r="K64" s="12">
        <v>0.88693333333333335</v>
      </c>
      <c r="L64" s="9">
        <v>0.74399999999999999</v>
      </c>
      <c r="M64" s="9">
        <v>0.80425555555555561</v>
      </c>
      <c r="N64" s="12">
        <v>0.86513333333333342</v>
      </c>
      <c r="O64" s="9">
        <v>0.78685714285714292</v>
      </c>
      <c r="P64" s="9">
        <v>0.80902626262626265</v>
      </c>
      <c r="Q64" s="12">
        <v>0.87260000000000004</v>
      </c>
      <c r="R64" s="9">
        <v>0.84857142857142864</v>
      </c>
      <c r="S64" s="9">
        <v>0.85217070707070708</v>
      </c>
      <c r="T64" s="12">
        <v>0.91186666666666671</v>
      </c>
      <c r="U64" s="9">
        <v>0.8074285714285715</v>
      </c>
      <c r="V64" s="9">
        <v>0.84625959595959588</v>
      </c>
      <c r="W64" s="12">
        <v>0.81353333333333333</v>
      </c>
      <c r="X64" s="9">
        <v>0.8546666666666668</v>
      </c>
      <c r="Y64" s="9">
        <v>0.8354848484848485</v>
      </c>
      <c r="Z64" s="12">
        <v>0.60386666666666655</v>
      </c>
      <c r="AA64" s="9">
        <v>0.73219047619047628</v>
      </c>
      <c r="AB64" s="9">
        <v>0.65964545454545453</v>
      </c>
      <c r="AC64" s="12">
        <v>0.81</v>
      </c>
      <c r="AD64" s="9">
        <v>0.70652380952380944</v>
      </c>
      <c r="AE64" s="9">
        <v>0.76592929292929279</v>
      </c>
      <c r="AF64" s="12">
        <v>0.67930000000000001</v>
      </c>
      <c r="AG64" s="9">
        <v>0.74380952380952381</v>
      </c>
      <c r="AH64" s="9">
        <v>0.54052525252525241</v>
      </c>
      <c r="AI64" s="12">
        <v>0.64679999999999993</v>
      </c>
      <c r="AJ64" s="9">
        <v>0.89057142857142868</v>
      </c>
      <c r="AK64" s="9">
        <v>0.75125252525252517</v>
      </c>
      <c r="AL64" s="12">
        <v>0.90449999999999997</v>
      </c>
      <c r="AM64" s="9">
        <v>0.76595238095238094</v>
      </c>
      <c r="AN64" s="9">
        <v>0.82915151515151497</v>
      </c>
      <c r="AO64" s="12">
        <v>0.80500000000000005</v>
      </c>
      <c r="AP64" s="9">
        <v>0.77076190476190487</v>
      </c>
      <c r="AQ64" s="9">
        <v>0.79557575757575749</v>
      </c>
      <c r="AR64" s="12">
        <v>0.85159999999999991</v>
      </c>
      <c r="AS64" s="9">
        <v>0.80176190476190479</v>
      </c>
      <c r="AT64" s="9">
        <v>0.82607070707070707</v>
      </c>
      <c r="AU64" s="12">
        <v>0.94630000000000003</v>
      </c>
      <c r="AV64" s="9">
        <v>0.85180952380952391</v>
      </c>
      <c r="AW64" s="9">
        <v>0.89135909090909082</v>
      </c>
      <c r="AX64" s="12">
        <v>0.95110000000000006</v>
      </c>
      <c r="AY64" s="9">
        <v>0.879</v>
      </c>
      <c r="AZ64" s="9">
        <v>0.90775757575757576</v>
      </c>
      <c r="BA64" s="12">
        <v>0.91800000000000004</v>
      </c>
      <c r="BB64" s="9">
        <v>0.86266666666666669</v>
      </c>
      <c r="BC64">
        <v>0.88233939393939387</v>
      </c>
    </row>
    <row r="65" spans="1:55" x14ac:dyDescent="0.25">
      <c r="A65" s="34" t="s">
        <v>491</v>
      </c>
      <c r="B65" s="12">
        <v>0.71726666666666661</v>
      </c>
      <c r="C65" s="9">
        <v>0.71638095238095245</v>
      </c>
      <c r="D65" s="9">
        <v>0.72458181818181822</v>
      </c>
      <c r="E65" s="12">
        <v>0.63739999999999997</v>
      </c>
      <c r="F65" s="9">
        <v>0.64895238095238095</v>
      </c>
      <c r="G65" s="9">
        <v>0.64608282828282837</v>
      </c>
      <c r="H65" s="12">
        <v>0.92766666666666675</v>
      </c>
      <c r="I65" s="9">
        <v>0.87142857142857144</v>
      </c>
      <c r="J65" s="9">
        <v>0.89164747474747474</v>
      </c>
      <c r="K65" s="12">
        <v>0.8514666666666667</v>
      </c>
      <c r="L65" s="9">
        <v>0.80133333333333323</v>
      </c>
      <c r="M65" s="9">
        <v>0.82083131313131319</v>
      </c>
      <c r="N65" s="12">
        <v>0.84773333333333334</v>
      </c>
      <c r="O65" s="9">
        <v>0.73447619047619062</v>
      </c>
      <c r="P65" s="9">
        <v>0.78536666666666666</v>
      </c>
      <c r="Q65" s="12">
        <v>0.80713333333333337</v>
      </c>
      <c r="R65" s="9">
        <v>0.81523809523809521</v>
      </c>
      <c r="S65" s="9">
        <v>0.81071919191919184</v>
      </c>
      <c r="T65" s="12">
        <v>0.84920000000000007</v>
      </c>
      <c r="U65" s="9">
        <v>0.89695238095238095</v>
      </c>
      <c r="V65" s="9">
        <v>0.87152727272727271</v>
      </c>
      <c r="W65" s="12">
        <v>0.79466666666666663</v>
      </c>
      <c r="X65" s="9">
        <v>0.82799999999999996</v>
      </c>
      <c r="Y65" s="9">
        <v>0.81791515151515159</v>
      </c>
      <c r="Z65" s="12">
        <v>0.5802666666666666</v>
      </c>
      <c r="AA65" s="9">
        <v>0.76990476190476198</v>
      </c>
      <c r="AB65" s="9">
        <v>0.66701313131313122</v>
      </c>
      <c r="AC65" s="12">
        <v>0.73009999999999997</v>
      </c>
      <c r="AD65" s="9">
        <v>0.76871428571428579</v>
      </c>
      <c r="AE65" s="9">
        <v>0.75164646464646467</v>
      </c>
      <c r="AF65" s="12">
        <v>0.61050000000000004</v>
      </c>
      <c r="AG65" s="9">
        <v>0.84709523809523812</v>
      </c>
      <c r="AH65" s="9">
        <v>0.72037373737373733</v>
      </c>
      <c r="AI65" s="12">
        <v>0.89900000000000002</v>
      </c>
      <c r="AJ65" s="9">
        <v>0.87671428571428567</v>
      </c>
      <c r="AK65" s="9">
        <v>0.87397979797979797</v>
      </c>
      <c r="AL65" s="12">
        <v>0.90079999999999993</v>
      </c>
      <c r="AM65" s="9">
        <v>0.83552380952380956</v>
      </c>
      <c r="AN65" s="9">
        <v>0.86945454545454537</v>
      </c>
      <c r="AO65" s="12">
        <v>0.80140000000000011</v>
      </c>
      <c r="AP65" s="9">
        <v>0.73571428571428577</v>
      </c>
      <c r="AQ65" s="9">
        <v>0.7755252525252524</v>
      </c>
      <c r="AR65" s="12">
        <v>0.82440000000000013</v>
      </c>
      <c r="AS65" s="9">
        <v>0.80233333333333334</v>
      </c>
      <c r="AT65" s="9">
        <v>0.82307070707070706</v>
      </c>
      <c r="AU65" s="12">
        <v>0.79409999999999992</v>
      </c>
      <c r="AV65" s="9">
        <v>0.82047619047619047</v>
      </c>
      <c r="AW65" s="9">
        <v>0.81381060606060596</v>
      </c>
      <c r="AX65" s="12">
        <v>0.77649999999999997</v>
      </c>
      <c r="AY65" s="9">
        <v>0.8210952380952381</v>
      </c>
      <c r="AZ65" s="9">
        <v>0.79951515151515151</v>
      </c>
      <c r="BA65" s="12">
        <v>0.81</v>
      </c>
      <c r="BB65" s="9">
        <v>0.88480952380952382</v>
      </c>
      <c r="BC65">
        <v>0.86058181818181811</v>
      </c>
    </row>
    <row r="66" spans="1:55" x14ac:dyDescent="0.25">
      <c r="A66" s="34" t="s">
        <v>492</v>
      </c>
      <c r="B66" s="12">
        <v>0.75293333333333334</v>
      </c>
      <c r="C66" s="9">
        <v>0.66971428571428582</v>
      </c>
      <c r="D66" s="9">
        <v>0.7132878787878788</v>
      </c>
      <c r="E66" s="12">
        <v>0.57833333333333337</v>
      </c>
      <c r="F66" s="9">
        <v>0.91600000000000015</v>
      </c>
      <c r="G66" s="9">
        <v>0.74895353535353537</v>
      </c>
      <c r="H66" s="12">
        <v>0.97493333333333343</v>
      </c>
      <c r="I66" s="9">
        <v>0.89809523809523806</v>
      </c>
      <c r="J66" s="9">
        <v>0.91290707070707067</v>
      </c>
      <c r="K66" s="12">
        <v>0.88873333333333338</v>
      </c>
      <c r="L66" s="9">
        <v>0.78266666666666673</v>
      </c>
      <c r="M66" s="9">
        <v>0.83564141414141413</v>
      </c>
      <c r="N66" s="12">
        <v>0.84526666666666672</v>
      </c>
      <c r="O66" s="9">
        <v>0.73085714285714287</v>
      </c>
      <c r="P66" s="9">
        <v>0.78101818181818183</v>
      </c>
      <c r="Q66" s="12">
        <v>0.83546666666666669</v>
      </c>
      <c r="R66" s="9">
        <v>0.80076190476190479</v>
      </c>
      <c r="S66" s="9">
        <v>0.80948989898989898</v>
      </c>
      <c r="T66" s="12">
        <v>0.89119999999999999</v>
      </c>
      <c r="U66" s="9">
        <v>0.84533333333333338</v>
      </c>
      <c r="V66" s="9">
        <v>0.86398686868686869</v>
      </c>
      <c r="W66" s="12">
        <v>0.81546666666666667</v>
      </c>
      <c r="X66" s="9">
        <v>0.81295238095238098</v>
      </c>
      <c r="Y66" s="9">
        <v>0.80828888888888895</v>
      </c>
      <c r="Z66" s="12">
        <v>0.51833333333333331</v>
      </c>
      <c r="AA66" s="9">
        <v>0.70704761904761904</v>
      </c>
      <c r="AB66" s="9">
        <v>0.61273838383838386</v>
      </c>
      <c r="AC66" s="12">
        <v>0.76300000000000001</v>
      </c>
      <c r="AD66" s="9">
        <v>0.73204761904761906</v>
      </c>
      <c r="AE66" s="9">
        <v>0.74792929292929289</v>
      </c>
      <c r="AF66" s="12">
        <v>0.69520000000000004</v>
      </c>
      <c r="AG66" s="9">
        <v>0.62128571428571422</v>
      </c>
      <c r="AH66" s="9">
        <v>0.54616161616161618</v>
      </c>
      <c r="AI66" s="12">
        <v>0.86995</v>
      </c>
      <c r="AJ66" s="9">
        <v>0.93028571428571427</v>
      </c>
      <c r="AK66" s="9">
        <v>0.87905555555555559</v>
      </c>
      <c r="AL66" s="12">
        <v>0.90029999999999999</v>
      </c>
      <c r="AM66" s="9">
        <v>0.790047619047619</v>
      </c>
      <c r="AN66" s="9">
        <v>0.83937373737373744</v>
      </c>
      <c r="AO66" s="12">
        <v>0.82289999999999996</v>
      </c>
      <c r="AP66" s="9">
        <v>0.73790476190476195</v>
      </c>
      <c r="AQ66" s="9">
        <v>0.78387878787878773</v>
      </c>
      <c r="AR66" s="12">
        <v>0.84110000000000007</v>
      </c>
      <c r="AS66" s="9">
        <v>0.80647619047619057</v>
      </c>
      <c r="AT66" s="9">
        <v>0.82734343434343416</v>
      </c>
      <c r="AU66" s="12">
        <v>0.88379999999999992</v>
      </c>
      <c r="AV66" s="9">
        <v>0.85561904761904772</v>
      </c>
      <c r="AW66" s="9">
        <v>0.87178030303030296</v>
      </c>
      <c r="AX66" s="12">
        <v>0.89160000000000006</v>
      </c>
      <c r="AY66" s="9">
        <v>0.82171428571428573</v>
      </c>
      <c r="AZ66" s="9">
        <v>0.85293939393939389</v>
      </c>
      <c r="BA66" s="12">
        <v>0.90700000000000003</v>
      </c>
      <c r="BB66" s="9">
        <v>0.87942857142857156</v>
      </c>
      <c r="BC66">
        <v>0.89059393939393927</v>
      </c>
    </row>
    <row r="67" spans="1:55" x14ac:dyDescent="0.25">
      <c r="A67" s="34" t="s">
        <v>493</v>
      </c>
      <c r="B67" s="12">
        <v>0.79093333333333338</v>
      </c>
      <c r="C67" s="9">
        <v>0.73390476190476195</v>
      </c>
      <c r="D67" s="9">
        <v>0.75888888888888895</v>
      </c>
      <c r="E67" s="12">
        <v>0.67193333333333338</v>
      </c>
      <c r="F67" s="9">
        <v>0.58933333333333338</v>
      </c>
      <c r="G67" s="9">
        <v>0.62152525252525259</v>
      </c>
      <c r="H67" s="12">
        <v>0.62020000000000008</v>
      </c>
      <c r="I67" s="9">
        <v>0.5148571428571429</v>
      </c>
      <c r="J67" s="9">
        <v>0.5695969696969696</v>
      </c>
      <c r="K67" s="12">
        <v>0.84573333333333334</v>
      </c>
      <c r="L67" s="9">
        <v>0.80685714285714294</v>
      </c>
      <c r="M67" s="9">
        <v>0.81631717171717177</v>
      </c>
      <c r="N67" s="12">
        <v>0.7874000000000001</v>
      </c>
      <c r="O67" s="9">
        <v>0.68666666666666665</v>
      </c>
      <c r="P67" s="9">
        <v>0.7398656565656565</v>
      </c>
      <c r="Q67" s="12">
        <v>0.81153333333333333</v>
      </c>
      <c r="R67" s="9">
        <v>0.81409523809523809</v>
      </c>
      <c r="S67" s="9">
        <v>0.8081979797979798</v>
      </c>
      <c r="T67" s="12">
        <v>0.86086666666666678</v>
      </c>
      <c r="U67" s="9">
        <v>0.82323809523809532</v>
      </c>
      <c r="V67" s="9">
        <v>0.83701212121212121</v>
      </c>
      <c r="W67" s="12">
        <v>0.70920000000000005</v>
      </c>
      <c r="X67" s="9">
        <v>0.73409523809523802</v>
      </c>
      <c r="Y67" s="9">
        <v>0.71830505050505045</v>
      </c>
      <c r="Z67" s="12">
        <v>0.68459999999999988</v>
      </c>
      <c r="AA67" s="9">
        <v>0.75371428571428578</v>
      </c>
      <c r="AB67" s="9">
        <v>0.68728686868686861</v>
      </c>
      <c r="AC67" s="12">
        <v>0.80410000000000004</v>
      </c>
      <c r="AD67" s="9">
        <v>0.70133333333333325</v>
      </c>
      <c r="AE67" s="9">
        <v>0.76686868686868681</v>
      </c>
      <c r="AF67" s="12">
        <v>0.87060000000000004</v>
      </c>
      <c r="AG67" s="9">
        <v>0.69628571428571417</v>
      </c>
      <c r="AH67" s="9">
        <v>0.78047474747474743</v>
      </c>
      <c r="AI67" s="12">
        <v>0.83059999999999989</v>
      </c>
      <c r="AJ67" s="9">
        <v>0.61152380952380958</v>
      </c>
      <c r="AK67" s="9">
        <v>0.72448484848484851</v>
      </c>
      <c r="AL67" s="12">
        <v>0.86030000000000006</v>
      </c>
      <c r="AM67" s="9">
        <v>0.76028571428571445</v>
      </c>
      <c r="AN67" s="9">
        <v>0.81356565656565649</v>
      </c>
      <c r="AO67" s="12">
        <v>0.81820000000000004</v>
      </c>
      <c r="AP67" s="9">
        <v>0.67876190476190468</v>
      </c>
      <c r="AQ67" s="9">
        <v>0.7573333333333333</v>
      </c>
      <c r="AR67" s="12">
        <v>0.83289999999999997</v>
      </c>
      <c r="AS67" s="9">
        <v>0.76747619047619053</v>
      </c>
      <c r="AT67" s="9">
        <v>0.78939393939393943</v>
      </c>
      <c r="AU67" s="12">
        <v>0.92149999999999999</v>
      </c>
      <c r="AV67" s="9">
        <v>0.86161904761904773</v>
      </c>
      <c r="AW67" s="9">
        <v>0.89194696969696963</v>
      </c>
      <c r="AX67" s="12">
        <v>0.9446</v>
      </c>
      <c r="AY67" s="9">
        <v>0.88747619047619053</v>
      </c>
      <c r="AZ67" s="9">
        <v>0.91193939393939405</v>
      </c>
      <c r="BA67" s="12">
        <v>0.91800000000000004</v>
      </c>
      <c r="BB67" s="9">
        <v>0.86942857142857144</v>
      </c>
      <c r="BC67">
        <v>0.88470303030303032</v>
      </c>
    </row>
    <row r="68" spans="1:55" x14ac:dyDescent="0.25">
      <c r="A68" s="34" t="s">
        <v>494</v>
      </c>
      <c r="B68" s="12">
        <v>0.80586666666666684</v>
      </c>
      <c r="C68" s="9">
        <v>0.70019047619047614</v>
      </c>
      <c r="D68" s="9">
        <v>0.73932121212121205</v>
      </c>
      <c r="E68" s="12">
        <v>0.80446666666666666</v>
      </c>
      <c r="F68" s="9">
        <v>0.80304761904761901</v>
      </c>
      <c r="G68" s="9">
        <v>0.79519191919191912</v>
      </c>
      <c r="H68" s="12">
        <v>0.71879999999999999</v>
      </c>
      <c r="I68" s="9">
        <v>0.67580952380952375</v>
      </c>
      <c r="J68" s="9">
        <v>0.69947474747474747</v>
      </c>
      <c r="K68" s="12">
        <v>0.84499999999999997</v>
      </c>
      <c r="L68" s="9">
        <v>0.74057142857142844</v>
      </c>
      <c r="M68" s="9">
        <v>0.78094545454545461</v>
      </c>
      <c r="N68" s="12">
        <v>0.69433333333333325</v>
      </c>
      <c r="O68" s="9">
        <v>0.57485714285714284</v>
      </c>
      <c r="P68" s="9">
        <v>0.63482222222222229</v>
      </c>
      <c r="Q68" s="12">
        <v>0.70259999999999989</v>
      </c>
      <c r="R68" s="9">
        <v>0.58952380952380956</v>
      </c>
      <c r="S68" s="9">
        <v>0.64403131313131301</v>
      </c>
      <c r="T68" s="12">
        <v>0.8152666666666667</v>
      </c>
      <c r="U68" s="9">
        <v>0.79276190476190478</v>
      </c>
      <c r="V68" s="9">
        <v>0.79240202020202011</v>
      </c>
      <c r="W68" s="12">
        <v>0.71426666666666661</v>
      </c>
      <c r="X68" s="9">
        <v>0.6561904761904761</v>
      </c>
      <c r="Y68" s="9">
        <v>0.68332727272727278</v>
      </c>
      <c r="Z68" s="12">
        <v>0.66020000000000001</v>
      </c>
      <c r="AA68" s="9">
        <v>0.53352380952380951</v>
      </c>
      <c r="AB68" s="9">
        <v>0.58684848484848484</v>
      </c>
      <c r="AC68" s="12">
        <v>0.83250000000000002</v>
      </c>
      <c r="AD68" s="9">
        <v>0.71985714285714286</v>
      </c>
      <c r="AE68" s="9">
        <v>0.78208080808080804</v>
      </c>
      <c r="AF68" s="12">
        <v>0.91890000000000005</v>
      </c>
      <c r="AG68" s="9">
        <v>0.85490476190476195</v>
      </c>
      <c r="AH68" s="9">
        <v>0.88347474747474741</v>
      </c>
      <c r="AI68" s="12">
        <v>0.89270000000000005</v>
      </c>
      <c r="AJ68" s="9">
        <v>0.77685714285714291</v>
      </c>
      <c r="AK68" s="9">
        <v>0.84334343434343428</v>
      </c>
      <c r="AL68" s="12">
        <v>0.86720000000000008</v>
      </c>
      <c r="AM68" s="9">
        <v>0.74923809523809515</v>
      </c>
      <c r="AN68" s="9">
        <v>0.80484848484848492</v>
      </c>
      <c r="AO68" s="12">
        <v>0.84920000000000007</v>
      </c>
      <c r="AP68" s="9">
        <v>0.68671428571428583</v>
      </c>
      <c r="AQ68" s="9">
        <v>0.77036363636363625</v>
      </c>
      <c r="AR68" s="12">
        <v>0.84920000000000007</v>
      </c>
      <c r="AS68" s="9">
        <v>0.68938095238095243</v>
      </c>
      <c r="AT68" s="9">
        <v>0.77136363636363636</v>
      </c>
      <c r="AU68" s="12">
        <v>0.92600000000000005</v>
      </c>
      <c r="AV68" s="9">
        <v>0.87933333333333341</v>
      </c>
      <c r="AW68" s="9">
        <v>0.90053939393939386</v>
      </c>
      <c r="AX68" s="12">
        <v>0.93270000000000008</v>
      </c>
      <c r="AY68" s="9">
        <v>0.89452380952380961</v>
      </c>
      <c r="AZ68" s="9">
        <v>0.912121212121212</v>
      </c>
      <c r="BA68" s="12">
        <v>0.93700000000000006</v>
      </c>
      <c r="BB68" s="9">
        <v>0.8653333333333334</v>
      </c>
      <c r="BC68">
        <v>0.89197575757575764</v>
      </c>
    </row>
    <row r="69" spans="1:55" x14ac:dyDescent="0.25">
      <c r="A69" s="34" t="s">
        <v>495</v>
      </c>
      <c r="B69" s="12">
        <v>0.79800000000000004</v>
      </c>
      <c r="C69" s="9">
        <v>0.8032380952380952</v>
      </c>
      <c r="D69" s="9">
        <v>0.80549494949494949</v>
      </c>
      <c r="E69" s="12">
        <v>0.77513333333333334</v>
      </c>
      <c r="F69" s="9">
        <v>0.88190476190476208</v>
      </c>
      <c r="G69" s="9">
        <v>0.83431111111111111</v>
      </c>
      <c r="H69" s="12">
        <v>0.61039999999999994</v>
      </c>
      <c r="I69" s="9">
        <v>0.72190476190476194</v>
      </c>
      <c r="J69" s="9">
        <v>0.65873333333333339</v>
      </c>
      <c r="K69" s="12">
        <v>0.88679999999999992</v>
      </c>
      <c r="L69" s="9">
        <v>0.87561904761904774</v>
      </c>
      <c r="M69" s="9">
        <v>0.88299393939393944</v>
      </c>
      <c r="N69" s="12">
        <v>0.70873333333333322</v>
      </c>
      <c r="O69" s="9">
        <v>0.56914285714285706</v>
      </c>
      <c r="P69" s="9">
        <v>0.643239393939394</v>
      </c>
      <c r="Q69" s="12">
        <v>0.68899999999999995</v>
      </c>
      <c r="R69" s="9">
        <v>0.69733333333333325</v>
      </c>
      <c r="S69" s="9">
        <v>0.69271414141414134</v>
      </c>
      <c r="T69" s="12">
        <v>0.76553333333333329</v>
      </c>
      <c r="U69" s="9">
        <v>0.94514285714285717</v>
      </c>
      <c r="V69" s="9">
        <v>0.87819898989898992</v>
      </c>
      <c r="W69" s="12">
        <v>0.67400000000000004</v>
      </c>
      <c r="X69" s="9">
        <v>0.78514285714285725</v>
      </c>
      <c r="Y69" s="9">
        <v>0.74534141414141408</v>
      </c>
      <c r="Z69" s="12">
        <v>0.66060000000000008</v>
      </c>
      <c r="AA69" s="9">
        <v>0.77542857142857147</v>
      </c>
      <c r="AB69" s="9">
        <v>0.71464545454545447</v>
      </c>
      <c r="AC69" s="12">
        <v>0.66859999999999986</v>
      </c>
      <c r="AD69" s="9">
        <v>0.81242857142857161</v>
      </c>
      <c r="AE69" s="9">
        <v>0.74542424242424243</v>
      </c>
      <c r="AF69" s="12">
        <v>0.54479999999999995</v>
      </c>
      <c r="AG69" s="9">
        <v>0.9417619047619048</v>
      </c>
      <c r="AH69" s="9">
        <v>0.7598686868686868</v>
      </c>
      <c r="AI69" s="12">
        <v>0.57599999999999996</v>
      </c>
      <c r="AJ69" s="9">
        <v>0.88890476190476198</v>
      </c>
      <c r="AK69" s="9">
        <v>0.64429292929292936</v>
      </c>
      <c r="AL69" s="12">
        <v>0.76949999999999996</v>
      </c>
      <c r="AM69" s="9">
        <v>0.90066666666666673</v>
      </c>
      <c r="AN69" s="9">
        <v>0.85141414141414129</v>
      </c>
      <c r="AO69" s="12">
        <v>0.60760000000000003</v>
      </c>
      <c r="AP69" s="9">
        <v>0.52566666666666673</v>
      </c>
      <c r="AQ69" s="9">
        <v>0.54233333333333322</v>
      </c>
      <c r="AR69" s="12">
        <v>0.67700000000000005</v>
      </c>
      <c r="AS69" s="9">
        <v>0.69928571428571429</v>
      </c>
      <c r="AT69" s="9">
        <v>0.53128282828282813</v>
      </c>
      <c r="AU69" s="12">
        <v>0.55049999999999999</v>
      </c>
      <c r="AV69" s="9">
        <v>0.72142857142857131</v>
      </c>
      <c r="AW69" s="9">
        <v>0.64886212121212128</v>
      </c>
      <c r="AX69" s="12">
        <v>0.52100000000000002</v>
      </c>
      <c r="AY69" s="9">
        <v>0.75247619047619063</v>
      </c>
      <c r="AZ69" s="9">
        <v>0.63624242424242428</v>
      </c>
      <c r="BA69" s="12">
        <v>0.56499999999999995</v>
      </c>
      <c r="BB69" s="9">
        <v>0.72023809523809534</v>
      </c>
      <c r="BC69">
        <v>0.62494545454545447</v>
      </c>
    </row>
    <row r="70" spans="1:55" x14ac:dyDescent="0.25">
      <c r="A70" s="34" t="s">
        <v>496</v>
      </c>
      <c r="B70" s="12">
        <v>0.79393333333333338</v>
      </c>
      <c r="C70" s="9">
        <v>0.79561904761904756</v>
      </c>
      <c r="D70" s="9">
        <v>0.79889090909090921</v>
      </c>
      <c r="E70" s="12">
        <v>0.83466666666666667</v>
      </c>
      <c r="F70" s="9">
        <v>0.89028571428571446</v>
      </c>
      <c r="G70" s="9">
        <v>0.85658787878787868</v>
      </c>
      <c r="H70" s="12">
        <v>0.69693333333333329</v>
      </c>
      <c r="I70" s="9">
        <v>0.79542857142857148</v>
      </c>
      <c r="J70" s="9">
        <v>0.74340202020202029</v>
      </c>
      <c r="K70" s="12">
        <v>0.88253333333333328</v>
      </c>
      <c r="L70" s="9">
        <v>0.86838095238095225</v>
      </c>
      <c r="M70" s="9">
        <v>0.88038181818181815</v>
      </c>
      <c r="N70" s="12">
        <v>0.68213333333333337</v>
      </c>
      <c r="O70" s="9">
        <v>0.55542857142857149</v>
      </c>
      <c r="P70" s="9">
        <v>0.62423030303030302</v>
      </c>
      <c r="Q70" s="12">
        <v>0.65900000000000003</v>
      </c>
      <c r="R70" s="9">
        <v>0.67866666666666653</v>
      </c>
      <c r="S70" s="9">
        <v>0.67153232323232326</v>
      </c>
      <c r="T70" s="12">
        <v>0.77326666666666666</v>
      </c>
      <c r="U70" s="9">
        <v>0.9516190476190477</v>
      </c>
      <c r="V70" s="9">
        <v>0.88233030303030291</v>
      </c>
      <c r="W70" s="12">
        <v>0.67826666666666668</v>
      </c>
      <c r="X70" s="9">
        <v>0.77390476190476187</v>
      </c>
      <c r="Y70" s="9">
        <v>0.74087171717171718</v>
      </c>
      <c r="Z70" s="12">
        <v>0.66146666666666665</v>
      </c>
      <c r="AA70" s="9">
        <v>0.7801904761904761</v>
      </c>
      <c r="AB70" s="9">
        <v>0.72199292929292935</v>
      </c>
      <c r="AC70" s="12">
        <v>0.60509999999999986</v>
      </c>
      <c r="AD70" s="9">
        <v>0.80966666666666676</v>
      </c>
      <c r="AE70" s="9">
        <v>0.72155555555555562</v>
      </c>
      <c r="AF70" s="12">
        <v>0.55370000000000008</v>
      </c>
      <c r="AG70" s="9">
        <v>0.95723809523809533</v>
      </c>
      <c r="AH70" s="9">
        <v>0.76743434343434347</v>
      </c>
      <c r="AI70" s="12">
        <v>0.53800000000000003</v>
      </c>
      <c r="AJ70" s="9">
        <v>0.91561904761904767</v>
      </c>
      <c r="AK70" s="9">
        <v>0.66677777777777769</v>
      </c>
      <c r="AL70" s="12">
        <v>0.74470000000000003</v>
      </c>
      <c r="AM70" s="9">
        <v>0.90309523809523806</v>
      </c>
      <c r="AN70" s="9">
        <v>0.84087878787878789</v>
      </c>
      <c r="AO70" s="12">
        <v>0.61270000000000002</v>
      </c>
      <c r="AP70" s="9">
        <v>0.53176190476190477</v>
      </c>
      <c r="AQ70" s="9">
        <v>0.54405050505050501</v>
      </c>
      <c r="AR70" s="12">
        <v>0.69</v>
      </c>
      <c r="AS70" s="9">
        <v>0.69052380952380954</v>
      </c>
      <c r="AT70" s="9">
        <v>0.52259595959595961</v>
      </c>
      <c r="AU70" s="12">
        <v>0.53049999999999997</v>
      </c>
      <c r="AV70" s="9">
        <v>0.70123809523809522</v>
      </c>
      <c r="AW70" s="9">
        <v>0.62208181818181818</v>
      </c>
      <c r="AX70" s="12">
        <v>0.54509999999999992</v>
      </c>
      <c r="AY70" s="9">
        <v>0.70319047619047625</v>
      </c>
      <c r="AZ70" s="9">
        <v>0.59172727272727277</v>
      </c>
      <c r="BA70" s="12">
        <v>0.61299999999999999</v>
      </c>
      <c r="BB70" s="9">
        <v>0.68961904761904769</v>
      </c>
      <c r="BC70">
        <v>0.58168484848484858</v>
      </c>
    </row>
    <row r="71" spans="1:55" x14ac:dyDescent="0.25">
      <c r="A71" s="34" t="s">
        <v>497</v>
      </c>
      <c r="B71" s="12">
        <v>0.75006666666666666</v>
      </c>
      <c r="C71" s="9">
        <v>0.79314285714285715</v>
      </c>
      <c r="D71" s="9">
        <v>0.7730505050505051</v>
      </c>
      <c r="E71" s="12">
        <v>0.74506666666666677</v>
      </c>
      <c r="F71" s="9">
        <v>0.85276190476190483</v>
      </c>
      <c r="G71" s="9">
        <v>0.7978171717171717</v>
      </c>
      <c r="H71" s="12">
        <v>0.71853333333333336</v>
      </c>
      <c r="I71" s="9">
        <v>0.79066666666666674</v>
      </c>
      <c r="J71" s="9">
        <v>0.75261212121212118</v>
      </c>
      <c r="K71" s="12">
        <v>0.84220000000000006</v>
      </c>
      <c r="L71" s="9">
        <v>0.84361904761904771</v>
      </c>
      <c r="M71" s="9">
        <v>0.8473616161616162</v>
      </c>
      <c r="N71" s="12">
        <v>0.67113333333333336</v>
      </c>
      <c r="O71" s="9">
        <v>0.53923809523809529</v>
      </c>
      <c r="P71" s="9">
        <v>0.60610505050505059</v>
      </c>
      <c r="Q71" s="12">
        <v>0.63766666666666671</v>
      </c>
      <c r="R71" s="9">
        <v>0.67161904761904756</v>
      </c>
      <c r="S71" s="9">
        <v>0.65559797979797985</v>
      </c>
      <c r="T71" s="12">
        <v>0.74240000000000006</v>
      </c>
      <c r="U71" s="9">
        <v>0.94152380952380965</v>
      </c>
      <c r="V71" s="9">
        <v>0.87282525252525245</v>
      </c>
      <c r="W71" s="12">
        <v>0.64493333333333325</v>
      </c>
      <c r="X71" s="9">
        <v>0.74780952380952381</v>
      </c>
      <c r="Y71" s="9">
        <v>0.70995959595959601</v>
      </c>
      <c r="Z71" s="12">
        <v>0.67233333333333334</v>
      </c>
      <c r="AA71" s="9">
        <v>0.7912380952380953</v>
      </c>
      <c r="AB71" s="9">
        <v>0.7338080808080808</v>
      </c>
      <c r="AC71" s="12">
        <v>0.5242</v>
      </c>
      <c r="AD71" s="9">
        <v>0.78714285714285714</v>
      </c>
      <c r="AE71" s="9">
        <v>0.6508484848484849</v>
      </c>
      <c r="AF71" s="12">
        <v>0.61829999999999996</v>
      </c>
      <c r="AG71" s="9">
        <v>0.83680952380952389</v>
      </c>
      <c r="AH71" s="9">
        <v>0.60799999999999998</v>
      </c>
      <c r="AI71" s="12">
        <v>0.67120000000000002</v>
      </c>
      <c r="AJ71" s="9">
        <v>0.85238095238095257</v>
      </c>
      <c r="AK71" s="9">
        <v>0.57448484848484849</v>
      </c>
      <c r="AL71" s="12">
        <v>0.58699999999999997</v>
      </c>
      <c r="AM71" s="9">
        <v>0.89114285714285724</v>
      </c>
      <c r="AN71" s="9">
        <v>0.77301010101010093</v>
      </c>
      <c r="AO71" s="12">
        <v>0.64590000000000003</v>
      </c>
      <c r="AP71" s="9">
        <v>0.53376190476190477</v>
      </c>
      <c r="AQ71" s="9">
        <v>0.55777777777777771</v>
      </c>
      <c r="AR71" s="12">
        <v>0.75220000000000009</v>
      </c>
      <c r="AS71" s="9">
        <v>0.66</v>
      </c>
      <c r="AT71" s="9">
        <v>0.52845454545454551</v>
      </c>
      <c r="AU71" s="12">
        <v>0.54310000000000003</v>
      </c>
      <c r="AV71" s="9">
        <v>0.67514285714285716</v>
      </c>
      <c r="AW71" s="9">
        <v>0.58108333333333351</v>
      </c>
      <c r="AX71" s="12">
        <v>0.62860000000000005</v>
      </c>
      <c r="AY71" s="9">
        <v>0.64076190476190487</v>
      </c>
      <c r="AZ71" s="9">
        <v>0.52169696969696977</v>
      </c>
      <c r="BA71" s="12">
        <v>0.76500000000000001</v>
      </c>
      <c r="BB71" s="9">
        <v>0.63657142857142857</v>
      </c>
      <c r="BC71">
        <v>0.50106666666666666</v>
      </c>
    </row>
    <row r="72" spans="1:55" x14ac:dyDescent="0.25">
      <c r="A72" s="34" t="s">
        <v>498</v>
      </c>
      <c r="B72" s="12">
        <v>0.8047333333333333</v>
      </c>
      <c r="C72" s="9">
        <v>0.80514285714285716</v>
      </c>
      <c r="D72" s="9">
        <v>0.80783232323232324</v>
      </c>
      <c r="E72" s="12">
        <v>0.78893333333333326</v>
      </c>
      <c r="F72" s="9">
        <v>0.88114285714285723</v>
      </c>
      <c r="G72" s="9">
        <v>0.83850404040404047</v>
      </c>
      <c r="H72" s="12">
        <v>0.60733333333333328</v>
      </c>
      <c r="I72" s="9">
        <v>0.70419047619047614</v>
      </c>
      <c r="J72" s="9">
        <v>0.64843434343434336</v>
      </c>
      <c r="K72" s="12">
        <v>0.88259999999999994</v>
      </c>
      <c r="L72" s="9">
        <v>0.87009523809523803</v>
      </c>
      <c r="M72" s="9">
        <v>0.87807979797979796</v>
      </c>
      <c r="N72" s="12">
        <v>0.71593333333333342</v>
      </c>
      <c r="O72" s="9">
        <v>0.55980952380952387</v>
      </c>
      <c r="P72" s="9">
        <v>0.64167070707070706</v>
      </c>
      <c r="Q72" s="12">
        <v>0.6912666666666667</v>
      </c>
      <c r="R72" s="9">
        <v>0.69980952380952388</v>
      </c>
      <c r="S72" s="9">
        <v>0.6939121212121212</v>
      </c>
      <c r="T72" s="12">
        <v>0.77479999999999993</v>
      </c>
      <c r="U72" s="9">
        <v>0.94685714285714295</v>
      </c>
      <c r="V72" s="9">
        <v>0.87999090909090905</v>
      </c>
      <c r="W72" s="12">
        <v>0.6810666666666666</v>
      </c>
      <c r="X72" s="9">
        <v>0.78514285714285725</v>
      </c>
      <c r="Y72" s="9">
        <v>0.74930606060606053</v>
      </c>
      <c r="Z72" s="12">
        <v>0.66060000000000008</v>
      </c>
      <c r="AA72" s="9">
        <v>0.77542857142857147</v>
      </c>
      <c r="AB72" s="9">
        <v>0.71464545454545447</v>
      </c>
      <c r="AC72" s="12">
        <v>0.67109999999999992</v>
      </c>
      <c r="AD72" s="9">
        <v>0.80609523809523809</v>
      </c>
      <c r="AE72" s="9">
        <v>0.74649494949494943</v>
      </c>
      <c r="AF72" s="12">
        <v>0.70689999999999997</v>
      </c>
      <c r="AG72" s="9">
        <v>0.96266666666666678</v>
      </c>
      <c r="AH72" s="9">
        <v>0.85289898989898982</v>
      </c>
      <c r="AI72" s="12">
        <v>0.51570000000000005</v>
      </c>
      <c r="AJ72" s="9">
        <v>0.88647619047619064</v>
      </c>
      <c r="AK72" s="9">
        <v>0.68998989898989893</v>
      </c>
      <c r="AL72" s="12">
        <v>0.7823</v>
      </c>
      <c r="AM72" s="9">
        <v>0.89714285714285713</v>
      </c>
      <c r="AN72" s="9">
        <v>0.84878787878787876</v>
      </c>
      <c r="AO72" s="12">
        <v>0.5766</v>
      </c>
      <c r="AP72" s="9">
        <v>0.53495238095238096</v>
      </c>
      <c r="AQ72" s="9">
        <v>0.5247878787878788</v>
      </c>
      <c r="AR72" s="12">
        <v>0.65579999999999994</v>
      </c>
      <c r="AS72" s="9">
        <v>0.70357142857142863</v>
      </c>
      <c r="AT72" s="9">
        <v>0.54556565656565659</v>
      </c>
      <c r="AU72" s="12">
        <v>0.57540000000000002</v>
      </c>
      <c r="AV72" s="9">
        <v>0.71847619047619049</v>
      </c>
      <c r="AW72" s="9">
        <v>0.65678939393939395</v>
      </c>
      <c r="AX72" s="12">
        <v>0.50249999999999995</v>
      </c>
      <c r="AY72" s="9">
        <v>0.75571428571428578</v>
      </c>
      <c r="AZ72" s="9">
        <v>0.6495151515151516</v>
      </c>
      <c r="BA72" s="12">
        <v>0.52600000000000002</v>
      </c>
      <c r="BB72" s="9">
        <v>0.72823809523809535</v>
      </c>
      <c r="BC72">
        <v>0.64193939393939392</v>
      </c>
    </row>
    <row r="73" spans="1:55" x14ac:dyDescent="0.25">
      <c r="A73" s="34" t="s">
        <v>499</v>
      </c>
      <c r="B73" s="12">
        <v>0.81173333333333331</v>
      </c>
      <c r="C73" s="9">
        <v>0.78323809523809529</v>
      </c>
      <c r="D73" s="9">
        <v>0.80265050505050495</v>
      </c>
      <c r="E73" s="12">
        <v>0.63639999999999997</v>
      </c>
      <c r="F73" s="9">
        <v>0.52800000000000002</v>
      </c>
      <c r="G73" s="9">
        <v>0.58139191919191924</v>
      </c>
      <c r="H73" s="12">
        <v>0.80640000000000001</v>
      </c>
      <c r="I73" s="9">
        <v>0.81390476190476202</v>
      </c>
      <c r="J73" s="9">
        <v>0.81507474747474751</v>
      </c>
      <c r="K73" s="12">
        <v>0.91006666666666658</v>
      </c>
      <c r="L73" s="9">
        <v>0.85771428571428576</v>
      </c>
      <c r="M73" s="9">
        <v>0.87849696969696967</v>
      </c>
      <c r="N73" s="12">
        <v>0.85993333333333344</v>
      </c>
      <c r="O73" s="9">
        <v>0.76895238095238094</v>
      </c>
      <c r="P73" s="9">
        <v>0.80150404040404033</v>
      </c>
      <c r="Q73" s="12">
        <v>0.82599999999999996</v>
      </c>
      <c r="R73" s="9">
        <v>0.832952380952381</v>
      </c>
      <c r="S73" s="9">
        <v>0.82617070707070706</v>
      </c>
      <c r="T73" s="12">
        <v>0.84486666666666677</v>
      </c>
      <c r="U73" s="9">
        <v>0.89961904761904765</v>
      </c>
      <c r="V73" s="9">
        <v>0.87540000000000007</v>
      </c>
      <c r="W73" s="12">
        <v>0.79059999999999986</v>
      </c>
      <c r="X73" s="9">
        <v>0.88971428571428579</v>
      </c>
      <c r="Y73" s="9">
        <v>0.8446949494949495</v>
      </c>
      <c r="Z73" s="12">
        <v>0.6807333333333333</v>
      </c>
      <c r="AA73" s="9">
        <v>0.78990476190476189</v>
      </c>
      <c r="AB73" s="9">
        <v>0.70989393939393941</v>
      </c>
      <c r="AC73" s="12">
        <v>0.77949999999999997</v>
      </c>
      <c r="AD73" s="9">
        <v>0.75076190476190485</v>
      </c>
      <c r="AE73" s="9">
        <v>0.76601010101010092</v>
      </c>
      <c r="AF73" s="12">
        <v>0.78349999999999997</v>
      </c>
      <c r="AG73" s="9">
        <v>0.81514285714285706</v>
      </c>
      <c r="AH73" s="9">
        <v>0.80571717171717172</v>
      </c>
      <c r="AI73" s="12">
        <v>0.61739999999999995</v>
      </c>
      <c r="AJ73" s="9">
        <v>0.7036190476190477</v>
      </c>
      <c r="AK73" s="9">
        <v>0.64836363636363625</v>
      </c>
      <c r="AL73" s="12">
        <v>0.87980000000000003</v>
      </c>
      <c r="AM73" s="9">
        <v>0.82628571428571429</v>
      </c>
      <c r="AN73" s="9">
        <v>0.85425252525252515</v>
      </c>
      <c r="AO73" s="12">
        <v>0.79379999999999995</v>
      </c>
      <c r="AP73" s="9">
        <v>0.76071428571428579</v>
      </c>
      <c r="AQ73" s="9">
        <v>0.78667676767676753</v>
      </c>
      <c r="AR73" s="12">
        <v>0.82019999999999993</v>
      </c>
      <c r="AS73" s="9">
        <v>0.8170952380952381</v>
      </c>
      <c r="AT73" s="9">
        <v>0.82665656565656565</v>
      </c>
      <c r="AU73" s="12">
        <v>0.83079999999999998</v>
      </c>
      <c r="AV73" s="9">
        <v>0.88971428571428579</v>
      </c>
      <c r="AW73" s="9">
        <v>0.871</v>
      </c>
      <c r="AX73" s="12">
        <v>0.86910000000000009</v>
      </c>
      <c r="AY73" s="9">
        <v>0.90804761904761899</v>
      </c>
      <c r="AZ73" s="9">
        <v>0.88903030303030295</v>
      </c>
      <c r="BA73" s="12">
        <v>0.85799999999999998</v>
      </c>
      <c r="BB73" s="9">
        <v>0.90485714285714292</v>
      </c>
      <c r="BC73">
        <v>0.88618181818181818</v>
      </c>
    </row>
    <row r="74" spans="1:55" x14ac:dyDescent="0.25">
      <c r="A74" s="34" t="s">
        <v>500</v>
      </c>
      <c r="B74" s="12">
        <v>0.76593333333333324</v>
      </c>
      <c r="C74" s="9">
        <v>0.63695238095238094</v>
      </c>
      <c r="D74" s="9">
        <v>0.69438585858585866</v>
      </c>
      <c r="E74" s="12">
        <v>0.60133333333333328</v>
      </c>
      <c r="F74" s="9">
        <v>0.92285714285714293</v>
      </c>
      <c r="G74" s="9">
        <v>0.76561313131313136</v>
      </c>
      <c r="H74" s="12">
        <v>0.97846666666666671</v>
      </c>
      <c r="I74" s="9">
        <v>0.87752380952380959</v>
      </c>
      <c r="J74" s="9">
        <v>0.89612222222222226</v>
      </c>
      <c r="K74" s="12">
        <v>0.89973333333333338</v>
      </c>
      <c r="L74" s="9">
        <v>0.74019047619047618</v>
      </c>
      <c r="M74" s="9">
        <v>0.8150797979797979</v>
      </c>
      <c r="N74" s="12">
        <v>0.84980000000000011</v>
      </c>
      <c r="O74" s="9">
        <v>0.72704761904761905</v>
      </c>
      <c r="P74" s="9">
        <v>0.7775515151515151</v>
      </c>
      <c r="Q74" s="12">
        <v>0.84120000000000006</v>
      </c>
      <c r="R74" s="9">
        <v>0.79847619047619045</v>
      </c>
      <c r="S74" s="9">
        <v>0.80551212121212123</v>
      </c>
      <c r="T74" s="12">
        <v>0.89813333333333334</v>
      </c>
      <c r="U74" s="9">
        <v>0.82933333333333337</v>
      </c>
      <c r="V74" s="9">
        <v>0.8533828282828283</v>
      </c>
      <c r="W74" s="12">
        <v>0.81573333333333342</v>
      </c>
      <c r="X74" s="9">
        <v>0.79695238095238097</v>
      </c>
      <c r="Y74" s="9">
        <v>0.8003474747474747</v>
      </c>
      <c r="Z74" s="12">
        <v>0.50219999999999998</v>
      </c>
      <c r="AA74" s="9">
        <v>0.68304761904761901</v>
      </c>
      <c r="AB74" s="9">
        <v>0.59381414141414146</v>
      </c>
      <c r="AC74" s="12">
        <v>0.77259999999999995</v>
      </c>
      <c r="AD74" s="9">
        <v>0.70914285714285707</v>
      </c>
      <c r="AE74" s="9">
        <v>0.74817171717171715</v>
      </c>
      <c r="AF74" s="12">
        <v>0.68799999999999994</v>
      </c>
      <c r="AG74" s="9">
        <v>0.68080952380952386</v>
      </c>
      <c r="AH74" s="9">
        <v>0.50535353535353533</v>
      </c>
      <c r="AI74" s="12">
        <v>0.78470000000000006</v>
      </c>
      <c r="AJ74" s="9">
        <v>0.92771428571428582</v>
      </c>
      <c r="AK74" s="9">
        <v>0.83350505050505042</v>
      </c>
      <c r="AL74" s="12">
        <v>0.90720000000000001</v>
      </c>
      <c r="AM74" s="9">
        <v>0.77309523809523806</v>
      </c>
      <c r="AN74" s="9">
        <v>0.82861616161616169</v>
      </c>
      <c r="AO74" s="12">
        <v>0.82850000000000001</v>
      </c>
      <c r="AP74" s="9">
        <v>0.7383333333333334</v>
      </c>
      <c r="AQ74" s="9">
        <v>0.7862424242424243</v>
      </c>
      <c r="AR74" s="12">
        <v>0.8508</v>
      </c>
      <c r="AS74" s="9">
        <v>0.80352380952380953</v>
      </c>
      <c r="AT74" s="9">
        <v>0.83088888888888879</v>
      </c>
      <c r="AU74" s="12">
        <v>0.92820000000000003</v>
      </c>
      <c r="AV74" s="9">
        <v>0.8451428571428572</v>
      </c>
      <c r="AW74" s="9">
        <v>0.88438939393939386</v>
      </c>
      <c r="AX74" s="12">
        <v>0.91059999999999985</v>
      </c>
      <c r="AY74" s="9">
        <v>0.81752380952380954</v>
      </c>
      <c r="AZ74" s="9">
        <v>0.86069696969696974</v>
      </c>
      <c r="BA74" s="12">
        <v>0.92600000000000005</v>
      </c>
      <c r="BB74" s="9">
        <v>0.87071428571428577</v>
      </c>
      <c r="BC74">
        <v>0.88455757575757565</v>
      </c>
    </row>
    <row r="75" spans="1:55" x14ac:dyDescent="0.25">
      <c r="A75" s="34" t="s">
        <v>501</v>
      </c>
      <c r="B75" s="12">
        <v>0.86020000000000008</v>
      </c>
      <c r="C75" s="9">
        <v>0.80342857142857149</v>
      </c>
      <c r="D75" s="9">
        <v>0.83854696969696962</v>
      </c>
      <c r="E75" s="12">
        <v>0.69793333333333329</v>
      </c>
      <c r="F75" s="9">
        <v>0.58742857142857141</v>
      </c>
      <c r="G75" s="9">
        <v>0.63251515151515147</v>
      </c>
      <c r="H75" s="12">
        <v>0.64253333333333329</v>
      </c>
      <c r="I75" s="9">
        <v>0.54</v>
      </c>
      <c r="J75" s="9">
        <v>0.59450505050505043</v>
      </c>
      <c r="K75" s="12">
        <v>0.90356666666666663</v>
      </c>
      <c r="L75" s="9">
        <v>0.8438095238095239</v>
      </c>
      <c r="M75" s="9">
        <v>0.87324090909090912</v>
      </c>
      <c r="N75" s="12">
        <v>0.73466666666666669</v>
      </c>
      <c r="O75" s="9">
        <v>0.59638095238095234</v>
      </c>
      <c r="P75" s="9">
        <v>0.66345252525252529</v>
      </c>
      <c r="Q75" s="12">
        <v>0.73433333333333328</v>
      </c>
      <c r="R75" s="9">
        <v>0.64876190476190476</v>
      </c>
      <c r="S75" s="9">
        <v>0.68426666666666669</v>
      </c>
      <c r="T75" s="12">
        <v>0.85373333333333334</v>
      </c>
      <c r="U75" s="9">
        <v>0.83352380952380967</v>
      </c>
      <c r="V75" s="9">
        <v>0.83204040404040414</v>
      </c>
      <c r="W75" s="12">
        <v>0.76313333333333333</v>
      </c>
      <c r="X75" s="9">
        <v>0.67733333333333323</v>
      </c>
      <c r="Y75" s="9">
        <v>0.71233232323232321</v>
      </c>
      <c r="Z75" s="12">
        <v>0.69006666666666672</v>
      </c>
      <c r="AA75" s="9">
        <v>0.52552380952380962</v>
      </c>
      <c r="AB75" s="9">
        <v>0.60890808080808079</v>
      </c>
      <c r="AC75" s="12">
        <v>0.83399999999999996</v>
      </c>
      <c r="AD75" s="9">
        <v>0.76761904761904765</v>
      </c>
      <c r="AE75" s="9">
        <v>0.80519696969696974</v>
      </c>
      <c r="AF75" s="12">
        <v>0.90620000000000001</v>
      </c>
      <c r="AG75" s="9">
        <v>0.76947619047619054</v>
      </c>
      <c r="AH75" s="9">
        <v>0.82574242424242428</v>
      </c>
      <c r="AI75" s="12">
        <v>0.86350000000000005</v>
      </c>
      <c r="AJ75" s="9">
        <v>0.68647619047619057</v>
      </c>
      <c r="AK75" s="9">
        <v>0.76795454545454533</v>
      </c>
      <c r="AL75" s="12">
        <v>0.85959999999999992</v>
      </c>
      <c r="AM75" s="9">
        <v>0.82147619047619058</v>
      </c>
      <c r="AN75" s="9">
        <v>0.84688383838383841</v>
      </c>
      <c r="AO75" s="12">
        <v>0.87260000000000004</v>
      </c>
      <c r="AP75" s="9">
        <v>0.70219047619047614</v>
      </c>
      <c r="AQ75" s="9">
        <v>0.78420202020202012</v>
      </c>
      <c r="AR75" s="12">
        <v>0.85860000000000003</v>
      </c>
      <c r="AS75" s="9">
        <v>0.73352380952380958</v>
      </c>
      <c r="AT75" s="9">
        <v>0.79633838383838385</v>
      </c>
      <c r="AU75" s="12">
        <v>0.93040000000000012</v>
      </c>
      <c r="AV75" s="9">
        <v>0.78085714285714292</v>
      </c>
      <c r="AW75" s="9">
        <v>0.83957575757575753</v>
      </c>
      <c r="AX75" s="12">
        <v>0.97360000000000002</v>
      </c>
      <c r="AY75" s="9">
        <v>0.8352857142857143</v>
      </c>
      <c r="AZ75" s="9">
        <v>0.88575757575757574</v>
      </c>
      <c r="BA75" s="12">
        <v>0.93400000000000005</v>
      </c>
      <c r="BB75" s="9">
        <v>0.88190476190476197</v>
      </c>
      <c r="BC75">
        <v>0.89840606060606054</v>
      </c>
    </row>
    <row r="76" spans="1:55" x14ac:dyDescent="0.25">
      <c r="A76" s="34" t="s">
        <v>502</v>
      </c>
      <c r="B76" s="12">
        <v>0.80326666666666668</v>
      </c>
      <c r="C76" s="9">
        <v>0.83352380952380967</v>
      </c>
      <c r="D76" s="9">
        <v>0.81609191919191915</v>
      </c>
      <c r="E76" s="12">
        <v>0.62206666666666666</v>
      </c>
      <c r="F76" s="9">
        <v>0.82933333333333337</v>
      </c>
      <c r="G76" s="9">
        <v>0.72410909090909092</v>
      </c>
      <c r="H76" s="12">
        <v>0.67479999999999996</v>
      </c>
      <c r="I76" s="9">
        <v>0.61219047619047617</v>
      </c>
      <c r="J76" s="9">
        <v>0.63357272727272718</v>
      </c>
      <c r="K76" s="12">
        <v>0.84693333333333343</v>
      </c>
      <c r="L76" s="9">
        <v>0.8438095238095239</v>
      </c>
      <c r="M76" s="9">
        <v>0.84304444444444449</v>
      </c>
      <c r="N76" s="12">
        <v>0.84240000000000004</v>
      </c>
      <c r="O76" s="9">
        <v>0.6577142857142857</v>
      </c>
      <c r="P76" s="9">
        <v>0.74272474747474759</v>
      </c>
      <c r="Q76" s="12">
        <v>0.79953333333333332</v>
      </c>
      <c r="R76" s="9">
        <v>0.78914285714285715</v>
      </c>
      <c r="S76" s="9">
        <v>0.79100404040404049</v>
      </c>
      <c r="T76" s="12">
        <v>0.82773333333333332</v>
      </c>
      <c r="U76" s="9">
        <v>0.89180952380952383</v>
      </c>
      <c r="V76" s="9">
        <v>0.86820606060606065</v>
      </c>
      <c r="W76" s="12">
        <v>0.70846666666666658</v>
      </c>
      <c r="X76" s="9">
        <v>0.88190476190476197</v>
      </c>
      <c r="Y76" s="9">
        <v>0.81359999999999988</v>
      </c>
      <c r="Z76" s="12">
        <v>0.5951333333333334</v>
      </c>
      <c r="AA76" s="9">
        <v>0.74038095238095236</v>
      </c>
      <c r="AB76" s="9">
        <v>0.67306565656565653</v>
      </c>
      <c r="AC76" s="12">
        <v>0.81095000000000006</v>
      </c>
      <c r="AD76" s="9">
        <v>0.76095238095238105</v>
      </c>
      <c r="AE76" s="9">
        <v>0.7882424242424243</v>
      </c>
      <c r="AF76" s="12">
        <v>0.74020000000000008</v>
      </c>
      <c r="AG76" s="9">
        <v>0.8346190476190477</v>
      </c>
      <c r="AH76" s="9">
        <v>0.79765151515151522</v>
      </c>
      <c r="AI76" s="12">
        <v>0.75834999999999986</v>
      </c>
      <c r="AJ76" s="9">
        <v>0.85952380952380958</v>
      </c>
      <c r="AK76" s="9">
        <v>0.81508585858585858</v>
      </c>
      <c r="AL76" s="12">
        <v>0.86220000000000008</v>
      </c>
      <c r="AM76" s="9">
        <v>0.82190476190476192</v>
      </c>
      <c r="AN76" s="9">
        <v>0.84860101010101008</v>
      </c>
      <c r="AO76" s="12">
        <v>0.78459999999999996</v>
      </c>
      <c r="AP76" s="9">
        <v>0.64547619047619054</v>
      </c>
      <c r="AQ76" s="9">
        <v>0.72717171717171714</v>
      </c>
      <c r="AR76" s="12">
        <v>0.77759999999999996</v>
      </c>
      <c r="AS76" s="9">
        <v>0.7334761904761905</v>
      </c>
      <c r="AT76" s="9">
        <v>0.76181818181818173</v>
      </c>
      <c r="AU76" s="12">
        <v>0.84745000000000004</v>
      </c>
      <c r="AV76" s="9">
        <v>0.89447619047619065</v>
      </c>
      <c r="AW76" s="9">
        <v>0.876821212121212</v>
      </c>
      <c r="AX76" s="12">
        <v>0.77219999999999989</v>
      </c>
      <c r="AY76" s="9">
        <v>0.86785714285714288</v>
      </c>
      <c r="AZ76" s="9">
        <v>0.82148484848484848</v>
      </c>
      <c r="BA76" s="12">
        <v>0.86499999999999999</v>
      </c>
      <c r="BB76" s="9">
        <v>0.91935714285714287</v>
      </c>
      <c r="BC76">
        <v>0.89233939393939388</v>
      </c>
    </row>
    <row r="77" spans="1:55" x14ac:dyDescent="0.25">
      <c r="A77" s="34" t="s">
        <v>503</v>
      </c>
      <c r="B77" s="12">
        <v>0.77779999999999994</v>
      </c>
      <c r="C77" s="9">
        <v>0.78228571428571425</v>
      </c>
      <c r="D77" s="9">
        <v>0.78248383838383828</v>
      </c>
      <c r="E77" s="12">
        <v>0.65226666666666666</v>
      </c>
      <c r="F77" s="9">
        <v>0.87142857142857144</v>
      </c>
      <c r="G77" s="9">
        <v>0.77278383838383835</v>
      </c>
      <c r="H77" s="12">
        <v>0.52533333333333332</v>
      </c>
      <c r="I77" s="9">
        <v>0.54952380952380941</v>
      </c>
      <c r="J77" s="9">
        <v>0.53007272727272725</v>
      </c>
      <c r="K77" s="12">
        <v>0.83579999999999999</v>
      </c>
      <c r="L77" s="9">
        <v>0.84114285714285719</v>
      </c>
      <c r="M77" s="9">
        <v>0.82895353535353544</v>
      </c>
      <c r="N77" s="12">
        <v>0.80326666666666668</v>
      </c>
      <c r="O77" s="9">
        <v>0.628</v>
      </c>
      <c r="P77" s="9">
        <v>0.70419494949494943</v>
      </c>
      <c r="Q77" s="12">
        <v>0.77373333333333338</v>
      </c>
      <c r="R77" s="9">
        <v>0.74628571428571433</v>
      </c>
      <c r="S77" s="9">
        <v>0.75928787878787873</v>
      </c>
      <c r="T77" s="12">
        <v>0.78660000000000008</v>
      </c>
      <c r="U77" s="9">
        <v>0.88076190476190486</v>
      </c>
      <c r="V77" s="9">
        <v>0.83957575757575764</v>
      </c>
      <c r="W77" s="12">
        <v>0.68093333333333339</v>
      </c>
      <c r="X77" s="9">
        <v>0.87885714285714289</v>
      </c>
      <c r="Y77" s="9">
        <v>0.78560606060606064</v>
      </c>
      <c r="Z77" s="12">
        <v>0.56506666666666661</v>
      </c>
      <c r="AA77" s="9">
        <v>0.70799999999999996</v>
      </c>
      <c r="AB77" s="9">
        <v>0.64787878787878783</v>
      </c>
      <c r="AC77" s="12">
        <v>0.81925000000000003</v>
      </c>
      <c r="AD77" s="9">
        <v>0.72919047619047617</v>
      </c>
      <c r="AE77" s="9">
        <v>0.76534343434343433</v>
      </c>
      <c r="AF77" s="12">
        <v>0.80359999999999998</v>
      </c>
      <c r="AG77" s="9">
        <v>0.89066666666666672</v>
      </c>
      <c r="AH77" s="9">
        <v>0.85410101010101014</v>
      </c>
      <c r="AI77" s="12">
        <v>0.78554999999999997</v>
      </c>
      <c r="AJ77" s="9">
        <v>0.66009523809523807</v>
      </c>
      <c r="AK77" s="9">
        <v>0.73929797979797984</v>
      </c>
      <c r="AL77" s="12">
        <v>0.80720000000000003</v>
      </c>
      <c r="AM77" s="9">
        <v>0.8029047619047619</v>
      </c>
      <c r="AN77" s="9">
        <v>0.81275252525252528</v>
      </c>
      <c r="AO77" s="12">
        <v>0.78859999999999997</v>
      </c>
      <c r="AP77" s="9">
        <v>0.64590476190476198</v>
      </c>
      <c r="AQ77" s="9">
        <v>0.7318181818181817</v>
      </c>
      <c r="AR77" s="12">
        <v>0.79859999999999998</v>
      </c>
      <c r="AS77" s="9">
        <v>0.75447619047619052</v>
      </c>
      <c r="AT77" s="9">
        <v>0.77414141414141424</v>
      </c>
      <c r="AU77" s="12">
        <v>0.89500000000000002</v>
      </c>
      <c r="AV77" s="9">
        <v>0.90552380952380962</v>
      </c>
      <c r="AW77" s="9">
        <v>0.89280454545454535</v>
      </c>
      <c r="AX77" s="12">
        <v>0.89215000000000011</v>
      </c>
      <c r="AY77" s="9">
        <v>0.92057142857142871</v>
      </c>
      <c r="AZ77" s="9">
        <v>0.89793939393939393</v>
      </c>
      <c r="BA77" s="12">
        <v>0.89300000000000002</v>
      </c>
      <c r="BB77" s="9">
        <v>0.89859523809523811</v>
      </c>
      <c r="BC77">
        <v>0.88935757575757579</v>
      </c>
    </row>
    <row r="78" spans="1:55" x14ac:dyDescent="0.25">
      <c r="A78" s="34" t="s">
        <v>504</v>
      </c>
      <c r="B78" s="12">
        <v>0.81873333333333331</v>
      </c>
      <c r="C78" s="9">
        <v>0.81409523809523809</v>
      </c>
      <c r="D78" s="9">
        <v>0.81393232323232323</v>
      </c>
      <c r="E78" s="12">
        <v>0.79380000000000006</v>
      </c>
      <c r="F78" s="9">
        <v>0.67161904761904767</v>
      </c>
      <c r="G78" s="9">
        <v>0.55399797979797971</v>
      </c>
      <c r="H78" s="12">
        <v>0.73113333333333341</v>
      </c>
      <c r="I78" s="9">
        <v>0.67466666666666664</v>
      </c>
      <c r="J78" s="9">
        <v>0.7022616161616162</v>
      </c>
      <c r="K78" s="12">
        <v>0.88746666666666674</v>
      </c>
      <c r="L78" s="9">
        <v>0.84438095238095234</v>
      </c>
      <c r="M78" s="9">
        <v>0.8568525252525252</v>
      </c>
      <c r="N78" s="12">
        <v>0.87206666666666677</v>
      </c>
      <c r="O78" s="9">
        <v>0.75828571428571445</v>
      </c>
      <c r="P78" s="9">
        <v>0.80583636363636357</v>
      </c>
      <c r="Q78" s="12">
        <v>0.85966666666666669</v>
      </c>
      <c r="R78" s="9">
        <v>0.83714285714285719</v>
      </c>
      <c r="S78" s="9">
        <v>0.83908282828282832</v>
      </c>
      <c r="T78" s="12">
        <v>0.81866666666666676</v>
      </c>
      <c r="U78" s="9">
        <v>0.86019047619047617</v>
      </c>
      <c r="V78" s="9">
        <v>0.83961515151515154</v>
      </c>
      <c r="W78" s="12">
        <v>0.74020000000000008</v>
      </c>
      <c r="X78" s="9">
        <v>0.86685714285714288</v>
      </c>
      <c r="Y78" s="9">
        <v>0.81807474747474751</v>
      </c>
      <c r="Z78" s="12">
        <v>0.57299999999999995</v>
      </c>
      <c r="AA78" s="9">
        <v>0.73295238095238091</v>
      </c>
      <c r="AB78" s="9">
        <v>0.6378323232323232</v>
      </c>
      <c r="AC78" s="12">
        <v>0.79715000000000014</v>
      </c>
      <c r="AD78" s="9">
        <v>0.74380952380952381</v>
      </c>
      <c r="AE78" s="9">
        <v>0.7702626262626262</v>
      </c>
      <c r="AF78" s="12">
        <v>0.86799999999999999</v>
      </c>
      <c r="AG78" s="9">
        <v>0.73852380952380947</v>
      </c>
      <c r="AH78" s="9">
        <v>0.79311616161616139</v>
      </c>
      <c r="AI78" s="12">
        <v>0.84935000000000005</v>
      </c>
      <c r="AJ78" s="9">
        <v>0.6088095238095238</v>
      </c>
      <c r="AK78" s="9">
        <v>0.72632828282828266</v>
      </c>
      <c r="AL78" s="12">
        <v>0.84450000000000003</v>
      </c>
      <c r="AM78" s="9">
        <v>0.81766666666666676</v>
      </c>
      <c r="AN78" s="9">
        <v>0.83929797979797971</v>
      </c>
      <c r="AO78" s="12">
        <v>0.81189999999999996</v>
      </c>
      <c r="AP78" s="9">
        <v>0.7810476190476191</v>
      </c>
      <c r="AQ78" s="9">
        <v>0.79966666666666675</v>
      </c>
      <c r="AR78" s="12">
        <v>0.84599999999999997</v>
      </c>
      <c r="AS78" s="9">
        <v>0.83399999999999996</v>
      </c>
      <c r="AT78" s="9">
        <v>0.83934343434343439</v>
      </c>
      <c r="AU78" s="12">
        <v>0.85629999999999995</v>
      </c>
      <c r="AV78" s="9">
        <v>0.90457142857142869</v>
      </c>
      <c r="AW78" s="9">
        <v>0.88585151515151517</v>
      </c>
      <c r="AX78" s="12">
        <v>0.84109999999999996</v>
      </c>
      <c r="AY78" s="9">
        <v>0.92161904761904767</v>
      </c>
      <c r="AZ78" s="9">
        <v>0.88736363636363624</v>
      </c>
      <c r="BA78" s="12">
        <v>0.88600000000000001</v>
      </c>
      <c r="BB78" s="9">
        <v>0.90183333333333326</v>
      </c>
      <c r="BC78">
        <v>0.88819393939393942</v>
      </c>
    </row>
    <row r="79" spans="1:55" x14ac:dyDescent="0.25">
      <c r="A79" s="34" t="s">
        <v>505</v>
      </c>
      <c r="B79" s="12">
        <v>0.63826666666666665</v>
      </c>
      <c r="C79" s="9">
        <v>0.76171428571428579</v>
      </c>
      <c r="D79" s="9">
        <v>0.70608484848484854</v>
      </c>
      <c r="E79" s="12">
        <v>0.52979999999999994</v>
      </c>
      <c r="F79" s="9">
        <v>0.63847619047619053</v>
      </c>
      <c r="G79" s="9">
        <v>0.58783030303030293</v>
      </c>
      <c r="H79" s="12">
        <v>0.51966666666666672</v>
      </c>
      <c r="I79" s="9">
        <v>0.59409523809523812</v>
      </c>
      <c r="J79" s="9">
        <v>0.52828787878787875</v>
      </c>
      <c r="K79" s="12">
        <v>0.75579999999999992</v>
      </c>
      <c r="L79" s="9">
        <v>0.81980952380952388</v>
      </c>
      <c r="M79" s="9">
        <v>0.77982121212121203</v>
      </c>
      <c r="N79" s="12">
        <v>0.58299999999999996</v>
      </c>
      <c r="O79" s="9">
        <v>0.56952380952380954</v>
      </c>
      <c r="P79" s="9">
        <v>0.55688383838383837</v>
      </c>
      <c r="Q79" s="12">
        <v>0.53946666666666665</v>
      </c>
      <c r="R79" s="9">
        <v>0.63980952380952383</v>
      </c>
      <c r="S79" s="9">
        <v>0.59976565656565661</v>
      </c>
      <c r="T79" s="12">
        <v>0.64733333333333332</v>
      </c>
      <c r="U79" s="9">
        <v>0.85314285714285709</v>
      </c>
      <c r="V79" s="9">
        <v>0.76667272727272739</v>
      </c>
      <c r="W79" s="12">
        <v>0.56599999999999995</v>
      </c>
      <c r="X79" s="9">
        <v>0.72895238095238113</v>
      </c>
      <c r="Y79" s="9">
        <v>0.65735454545454552</v>
      </c>
      <c r="Z79" s="12">
        <v>0.69666666666666677</v>
      </c>
      <c r="AA79" s="9">
        <v>0.72971428571428576</v>
      </c>
      <c r="AB79" s="9">
        <v>0.72244242424242422</v>
      </c>
      <c r="AC79" s="12">
        <v>0.70119999999999993</v>
      </c>
      <c r="AD79" s="9">
        <v>0.6527142857142858</v>
      </c>
      <c r="AE79" s="9">
        <v>0.51172727272727259</v>
      </c>
      <c r="AF79" s="12">
        <v>0.71234999999999993</v>
      </c>
      <c r="AG79" s="9">
        <v>0.66033333333333333</v>
      </c>
      <c r="AH79" s="9">
        <v>0.52560101010101001</v>
      </c>
      <c r="AI79" s="12">
        <v>0.80615000000000014</v>
      </c>
      <c r="AJ79" s="9">
        <v>0.54771428571428582</v>
      </c>
      <c r="AK79" s="9">
        <v>0.61052020202020207</v>
      </c>
      <c r="AL79" s="12">
        <v>0.66079999999999994</v>
      </c>
      <c r="AM79" s="9">
        <v>0.77309523809523806</v>
      </c>
      <c r="AN79" s="9">
        <v>0.5858181818181819</v>
      </c>
      <c r="AO79" s="12">
        <v>0.74229999999999996</v>
      </c>
      <c r="AP79" s="9">
        <v>0.50066666666666659</v>
      </c>
      <c r="AQ79" s="9">
        <v>0.61748484848484841</v>
      </c>
      <c r="AR79" s="12">
        <v>0.86280000000000012</v>
      </c>
      <c r="AS79" s="9">
        <v>0.52757142857142858</v>
      </c>
      <c r="AT79" s="9">
        <v>0.65121212121212124</v>
      </c>
      <c r="AU79" s="12">
        <v>0.75660000000000005</v>
      </c>
      <c r="AV79" s="9">
        <v>0.53009523809523806</v>
      </c>
      <c r="AW79" s="9">
        <v>0.65985151515151519</v>
      </c>
      <c r="AX79" s="12">
        <v>0.81679999999999997</v>
      </c>
      <c r="AY79" s="9">
        <v>0.56976190476190469</v>
      </c>
      <c r="AZ79" s="9">
        <v>0.69927272727272727</v>
      </c>
      <c r="BA79" s="12">
        <v>0.84199999999999997</v>
      </c>
      <c r="BB79" s="9">
        <v>0.53976190476190478</v>
      </c>
      <c r="BC79">
        <v>0.63090909090909086</v>
      </c>
    </row>
    <row r="80" spans="1:55" x14ac:dyDescent="0.25">
      <c r="A80" s="34" t="s">
        <v>506</v>
      </c>
      <c r="B80" s="12">
        <v>0.5554</v>
      </c>
      <c r="C80" s="9">
        <v>0.71714285714285708</v>
      </c>
      <c r="D80" s="9">
        <v>0.63780404040404037</v>
      </c>
      <c r="E80" s="12">
        <v>0.50133333333333341</v>
      </c>
      <c r="F80" s="9">
        <v>0.65847619047619044</v>
      </c>
      <c r="G80" s="9">
        <v>0.58834545454545462</v>
      </c>
      <c r="H80" s="12">
        <v>0.63473333333333337</v>
      </c>
      <c r="I80" s="9">
        <v>0.67542857142857138</v>
      </c>
      <c r="J80" s="9">
        <v>0.65552323232323229</v>
      </c>
      <c r="K80" s="12">
        <v>0.58499999999999996</v>
      </c>
      <c r="L80" s="9">
        <v>0.73866666666666647</v>
      </c>
      <c r="M80" s="9">
        <v>0.66625151515151515</v>
      </c>
      <c r="N80" s="12">
        <v>0.58040000000000003</v>
      </c>
      <c r="O80" s="9">
        <v>0.56076190476190479</v>
      </c>
      <c r="P80" s="9">
        <v>0.57114242424242423</v>
      </c>
      <c r="Q80" s="12">
        <v>0.61186666666666667</v>
      </c>
      <c r="R80" s="9">
        <v>0.51104761904761908</v>
      </c>
      <c r="S80" s="9">
        <v>0.54571919191919183</v>
      </c>
      <c r="T80" s="12">
        <v>0.50600000000000001</v>
      </c>
      <c r="U80" s="9">
        <v>0.71161904761904771</v>
      </c>
      <c r="V80" s="9">
        <v>0.6147505050505051</v>
      </c>
      <c r="W80" s="12">
        <v>0.56413333333333338</v>
      </c>
      <c r="X80" s="9">
        <v>0.60685714285714287</v>
      </c>
      <c r="Y80" s="9">
        <v>0.53292727272727269</v>
      </c>
      <c r="Z80" s="12">
        <v>0.5852666666666666</v>
      </c>
      <c r="AA80" s="9">
        <v>0.53942857142857148</v>
      </c>
      <c r="AB80" s="9">
        <v>0.5612060606060606</v>
      </c>
      <c r="AC80" s="12">
        <v>0.79740000000000011</v>
      </c>
      <c r="AD80" s="9">
        <v>0.51176190476190475</v>
      </c>
      <c r="AE80" s="9">
        <v>0.65288888888888896</v>
      </c>
      <c r="AF80" s="12">
        <v>0.76195000000000002</v>
      </c>
      <c r="AG80" s="9">
        <v>0.61271428571428566</v>
      </c>
      <c r="AH80" s="9">
        <v>0.58246969696969697</v>
      </c>
      <c r="AI80" s="12">
        <v>0.66454999999999997</v>
      </c>
      <c r="AJ80" s="9">
        <v>0.76866666666666672</v>
      </c>
      <c r="AK80" s="9">
        <v>0.56071212121212122</v>
      </c>
      <c r="AL80" s="12">
        <v>0.77870000000000006</v>
      </c>
      <c r="AM80" s="9">
        <v>0.6296666666666666</v>
      </c>
      <c r="AN80" s="9">
        <v>0.58954545454545448</v>
      </c>
      <c r="AO80" s="12">
        <v>0.83440000000000014</v>
      </c>
      <c r="AP80" s="9">
        <v>0.65880952380952384</v>
      </c>
      <c r="AQ80" s="9">
        <v>0.7403434343434343</v>
      </c>
      <c r="AR80" s="12">
        <v>0.8407</v>
      </c>
      <c r="AS80" s="9">
        <v>0.6113333333333334</v>
      </c>
      <c r="AT80" s="9">
        <v>0.73023232323232323</v>
      </c>
      <c r="AU80" s="12">
        <v>0.89229999999999998</v>
      </c>
      <c r="AV80" s="9">
        <v>0.66352380952380952</v>
      </c>
      <c r="AW80" s="9">
        <v>0.76189848484848488</v>
      </c>
      <c r="AX80" s="12">
        <v>0.92720000000000002</v>
      </c>
      <c r="AY80" s="9">
        <v>0.6882380952380952</v>
      </c>
      <c r="AZ80" s="9">
        <v>0.80287878787878786</v>
      </c>
      <c r="BA80" s="12">
        <v>0.94799999999999995</v>
      </c>
      <c r="BB80" s="9">
        <v>0.60852380952380947</v>
      </c>
      <c r="BC80">
        <v>0.7349575757575757</v>
      </c>
    </row>
    <row r="81" spans="1:55" x14ac:dyDescent="0.25">
      <c r="A81" s="34" t="s">
        <v>507</v>
      </c>
      <c r="B81" s="12">
        <v>0.69353333333333333</v>
      </c>
      <c r="C81" s="9">
        <v>0.74342857142857144</v>
      </c>
      <c r="D81" s="9">
        <v>0.71775353535353548</v>
      </c>
      <c r="E81" s="12">
        <v>0.5232</v>
      </c>
      <c r="F81" s="9">
        <v>0.52704761904761899</v>
      </c>
      <c r="G81" s="9">
        <v>0.51103333333333334</v>
      </c>
      <c r="H81" s="12">
        <v>0.87806666666666655</v>
      </c>
      <c r="I81" s="9">
        <v>0.79638095238095241</v>
      </c>
      <c r="J81" s="9">
        <v>0.8303666666666667</v>
      </c>
      <c r="K81" s="12">
        <v>0.79020000000000001</v>
      </c>
      <c r="L81" s="9">
        <v>0.82019047619047614</v>
      </c>
      <c r="M81" s="9">
        <v>0.79796262626262626</v>
      </c>
      <c r="N81" s="12">
        <v>0.68799999999999994</v>
      </c>
      <c r="O81" s="9">
        <v>0.66152380952380951</v>
      </c>
      <c r="P81" s="9">
        <v>0.67201111111111123</v>
      </c>
      <c r="Q81" s="12">
        <v>0.62033333333333329</v>
      </c>
      <c r="R81" s="9">
        <v>0.76076190476190486</v>
      </c>
      <c r="S81" s="9">
        <v>0.70886464646464653</v>
      </c>
      <c r="T81" s="12">
        <v>0.70113333333333316</v>
      </c>
      <c r="U81" s="9">
        <v>0.89390476190476198</v>
      </c>
      <c r="V81" s="9">
        <v>0.82502424242424244</v>
      </c>
      <c r="W81" s="12">
        <v>0.65400000000000003</v>
      </c>
      <c r="X81" s="9">
        <v>0.81142857142857161</v>
      </c>
      <c r="Y81" s="9">
        <v>0.75308484848484847</v>
      </c>
      <c r="Z81" s="12">
        <v>0.74060000000000004</v>
      </c>
      <c r="AA81" s="9">
        <v>0.81352380952380965</v>
      </c>
      <c r="AB81" s="9">
        <v>0.78435555555555547</v>
      </c>
      <c r="AC81" s="12">
        <v>0.64370000000000005</v>
      </c>
      <c r="AD81" s="9">
        <v>0.7413333333333334</v>
      </c>
      <c r="AE81" s="9">
        <v>0.57927272727272727</v>
      </c>
      <c r="AF81" s="12">
        <v>0.65115000000000001</v>
      </c>
      <c r="AG81" s="9">
        <v>0.70728571428571418</v>
      </c>
      <c r="AH81" s="9">
        <v>0.52170202020202017</v>
      </c>
      <c r="AI81" s="12">
        <v>0.93165000000000009</v>
      </c>
      <c r="AJ81" s="9">
        <v>0.83514285714285708</v>
      </c>
      <c r="AK81" s="9">
        <v>0.86662121212121213</v>
      </c>
      <c r="AL81" s="12">
        <v>0.51619999999999999</v>
      </c>
      <c r="AM81" s="9">
        <v>0.84185714285714286</v>
      </c>
      <c r="AN81" s="9">
        <v>0.72923232323232323</v>
      </c>
      <c r="AO81" s="12">
        <v>0.60270000000000001</v>
      </c>
      <c r="AP81" s="9">
        <v>0.65223809523809517</v>
      </c>
      <c r="AQ81" s="9">
        <v>0.63650505050505057</v>
      </c>
      <c r="AR81" s="12">
        <v>0.69279999999999997</v>
      </c>
      <c r="AS81" s="9">
        <v>0.70099999999999996</v>
      </c>
      <c r="AT81" s="9">
        <v>0.53903030303030297</v>
      </c>
      <c r="AU81" s="12">
        <v>0.71189999999999998</v>
      </c>
      <c r="AV81" s="9">
        <v>0.51142857142857145</v>
      </c>
      <c r="AW81" s="9">
        <v>0.59448181818181811</v>
      </c>
      <c r="AX81" s="12">
        <v>0.76159999999999994</v>
      </c>
      <c r="AY81" s="9">
        <v>0.52814285714285714</v>
      </c>
      <c r="AZ81" s="9">
        <v>0.64524242424242428</v>
      </c>
      <c r="BA81" s="12">
        <v>0.78500000000000003</v>
      </c>
      <c r="BB81" s="9">
        <v>0.64990476190476187</v>
      </c>
      <c r="BC81">
        <v>0.53785454545454536</v>
      </c>
    </row>
    <row r="82" spans="1:55" x14ac:dyDescent="0.25">
      <c r="A82" s="34" t="s">
        <v>508</v>
      </c>
      <c r="B82" s="12">
        <v>0.84273333333333333</v>
      </c>
      <c r="C82" s="9">
        <v>0.7801904761904761</v>
      </c>
      <c r="D82" s="9">
        <v>0.81461919191919197</v>
      </c>
      <c r="E82" s="12">
        <v>0.67920000000000003</v>
      </c>
      <c r="F82" s="9">
        <v>0.9017142857142858</v>
      </c>
      <c r="G82" s="9">
        <v>0.61426868686868685</v>
      </c>
      <c r="H82" s="12">
        <v>0.69620000000000004</v>
      </c>
      <c r="I82" s="9">
        <v>0.57485714285714273</v>
      </c>
      <c r="J82" s="9">
        <v>0.64144747474747466</v>
      </c>
      <c r="K82" s="12">
        <v>0.97833333333333339</v>
      </c>
      <c r="L82" s="9">
        <v>0.85028571428571442</v>
      </c>
      <c r="M82" s="9">
        <v>0.89661111111111114</v>
      </c>
      <c r="N82" s="12">
        <v>0.86640000000000006</v>
      </c>
      <c r="O82" s="9">
        <v>0.7262857142857142</v>
      </c>
      <c r="P82" s="9">
        <v>0.79181111111111113</v>
      </c>
      <c r="Q82" s="12">
        <v>0.85199999999999998</v>
      </c>
      <c r="R82" s="9">
        <v>0.82704761904761914</v>
      </c>
      <c r="S82" s="9">
        <v>0.82050808080808091</v>
      </c>
      <c r="T82" s="12">
        <v>0.83093333333333341</v>
      </c>
      <c r="U82" s="9">
        <v>0.84038095238095245</v>
      </c>
      <c r="V82" s="9">
        <v>0.8428444444444444</v>
      </c>
      <c r="W82" s="12">
        <v>0.81940000000000013</v>
      </c>
      <c r="X82" s="9">
        <v>0.83009523809523811</v>
      </c>
      <c r="Y82" s="9">
        <v>0.8238939393939394</v>
      </c>
      <c r="Z82" s="12">
        <v>0.52373333333333338</v>
      </c>
      <c r="AA82" s="9">
        <v>0.66742857142857148</v>
      </c>
      <c r="AB82" s="9">
        <v>0.53796464646464637</v>
      </c>
      <c r="AC82" s="12">
        <v>0.75044999999999995</v>
      </c>
      <c r="AD82" s="9">
        <v>0.72285714285714286</v>
      </c>
      <c r="AE82" s="9">
        <v>0.73848484848484852</v>
      </c>
      <c r="AF82" s="12">
        <v>0.877</v>
      </c>
      <c r="AG82" s="9">
        <v>0.59409523809523812</v>
      </c>
      <c r="AH82" s="9">
        <v>0.73111111111111104</v>
      </c>
      <c r="AI82" s="12">
        <v>0.76275000000000004</v>
      </c>
      <c r="AJ82" s="9">
        <v>0.59038095238095245</v>
      </c>
      <c r="AK82" s="9">
        <v>0.67573232323232324</v>
      </c>
      <c r="AL82" s="12">
        <v>0.87209999999999999</v>
      </c>
      <c r="AM82" s="9">
        <v>0.81947619047619058</v>
      </c>
      <c r="AN82" s="9">
        <v>0.85071212121212125</v>
      </c>
      <c r="AO82" s="12">
        <v>0.85209999999999997</v>
      </c>
      <c r="AP82" s="9">
        <v>0.75209523809523804</v>
      </c>
      <c r="AQ82" s="9">
        <v>0.80404040404040389</v>
      </c>
      <c r="AR82" s="12">
        <v>0.85199999999999998</v>
      </c>
      <c r="AS82" s="9">
        <v>0.83842857142857152</v>
      </c>
      <c r="AT82" s="9">
        <v>0.84905050505050506</v>
      </c>
      <c r="AU82" s="12">
        <v>0.79509999999999992</v>
      </c>
      <c r="AV82" s="9">
        <v>0.87209523809523803</v>
      </c>
      <c r="AW82" s="9">
        <v>0.83983939393939389</v>
      </c>
      <c r="AX82" s="12">
        <v>0.7572000000000001</v>
      </c>
      <c r="AY82" s="9">
        <v>0.8160952380952381</v>
      </c>
      <c r="AZ82" s="9">
        <v>0.79206060606060602</v>
      </c>
      <c r="BA82" s="12">
        <v>0.82799999999999996</v>
      </c>
      <c r="BB82" s="9">
        <v>0.86697619047619057</v>
      </c>
      <c r="BC82">
        <v>0.85512727272727274</v>
      </c>
    </row>
    <row r="83" spans="1:55" x14ac:dyDescent="0.25">
      <c r="A83" s="34" t="s">
        <v>509</v>
      </c>
      <c r="B83" s="12">
        <v>0.87346666666666672</v>
      </c>
      <c r="C83" s="9">
        <v>0.86914285714285711</v>
      </c>
      <c r="D83" s="9">
        <v>0.86375454545454544</v>
      </c>
      <c r="E83" s="12">
        <v>0.71939999999999993</v>
      </c>
      <c r="F83" s="9">
        <v>0.69542857142857128</v>
      </c>
      <c r="G83" s="9">
        <v>0.69880303030303026</v>
      </c>
      <c r="H83" s="12">
        <v>0.66046666666666654</v>
      </c>
      <c r="I83" s="9">
        <v>0.56152380952380954</v>
      </c>
      <c r="J83" s="9">
        <v>0.61548585858585847</v>
      </c>
      <c r="K83" s="12">
        <v>0.91893333333333338</v>
      </c>
      <c r="L83" s="9">
        <v>0.89333333333333342</v>
      </c>
      <c r="M83" s="9">
        <v>0.89958787878787871</v>
      </c>
      <c r="N83" s="12">
        <v>0.83186666666666675</v>
      </c>
      <c r="O83" s="9">
        <v>0.62228571428571422</v>
      </c>
      <c r="P83" s="9">
        <v>0.70923737373737372</v>
      </c>
      <c r="Q83" s="12">
        <v>0.80386666666666673</v>
      </c>
      <c r="R83" s="9">
        <v>0.72152380952380946</v>
      </c>
      <c r="S83" s="9">
        <v>0.7467242424242424</v>
      </c>
      <c r="T83" s="12">
        <v>0.87886666666666668</v>
      </c>
      <c r="U83" s="9">
        <v>0.89009523809523816</v>
      </c>
      <c r="V83" s="9">
        <v>0.8820474747474748</v>
      </c>
      <c r="W83" s="12">
        <v>0.74320000000000008</v>
      </c>
      <c r="X83" s="9">
        <v>0.72857142857142854</v>
      </c>
      <c r="Y83" s="9">
        <v>0.73695959595959593</v>
      </c>
      <c r="Z83" s="12">
        <v>0.65193333333333325</v>
      </c>
      <c r="AA83" s="9">
        <v>0.56495238095238098</v>
      </c>
      <c r="AB83" s="9">
        <v>0.54138282828282835</v>
      </c>
      <c r="AC83" s="12">
        <v>0.79609999999999992</v>
      </c>
      <c r="AD83" s="9">
        <v>0.76383333333333336</v>
      </c>
      <c r="AE83" s="9">
        <v>0.78447474747474744</v>
      </c>
      <c r="AF83" s="12">
        <v>0.89749999999999996</v>
      </c>
      <c r="AG83" s="9">
        <v>0.76678571428571429</v>
      </c>
      <c r="AH83" s="9">
        <v>0.81059595959595954</v>
      </c>
      <c r="AI83" s="12">
        <v>0.84079999999999999</v>
      </c>
      <c r="AJ83" s="9">
        <v>0.69042857142857161</v>
      </c>
      <c r="AK83" s="9">
        <v>0.77084848484848478</v>
      </c>
      <c r="AL83" s="12">
        <v>0.84660000000000013</v>
      </c>
      <c r="AM83" s="9">
        <v>0.85071428571428576</v>
      </c>
      <c r="AN83" s="9">
        <v>0.85485858585858576</v>
      </c>
      <c r="AO83" s="12">
        <v>0.84489999999999998</v>
      </c>
      <c r="AP83" s="9">
        <v>0.69738095238095232</v>
      </c>
      <c r="AQ83" s="9">
        <v>0.76797474747474748</v>
      </c>
      <c r="AR83" s="12">
        <v>0.83844999999999992</v>
      </c>
      <c r="AS83" s="9">
        <v>0.74842857142857144</v>
      </c>
      <c r="AT83" s="9">
        <v>0.79786868686868684</v>
      </c>
      <c r="AU83" s="12">
        <v>0.92820000000000003</v>
      </c>
      <c r="AV83" s="9">
        <v>0.93666666666666676</v>
      </c>
      <c r="AW83" s="9">
        <v>0.92349242424242428</v>
      </c>
      <c r="AX83" s="12">
        <v>0.96450000000000002</v>
      </c>
      <c r="AY83" s="9">
        <v>0.91957142857142871</v>
      </c>
      <c r="AZ83" s="9">
        <v>0.92736363636363628</v>
      </c>
      <c r="BA83" s="12">
        <v>0.93049999999999999</v>
      </c>
      <c r="BB83" s="9">
        <v>0.9080476190476191</v>
      </c>
      <c r="BC83">
        <v>0.90760606060606053</v>
      </c>
    </row>
    <row r="84" spans="1:55" x14ac:dyDescent="0.25">
      <c r="A84" s="34" t="s">
        <v>510</v>
      </c>
      <c r="B84" s="12">
        <v>0.65693333333333337</v>
      </c>
      <c r="C84" s="9">
        <v>0.77123809523809528</v>
      </c>
      <c r="D84" s="9">
        <v>0.72231717171717169</v>
      </c>
      <c r="E84" s="12">
        <v>0.54173333333333329</v>
      </c>
      <c r="F84" s="9">
        <v>0.6765714285714286</v>
      </c>
      <c r="G84" s="9">
        <v>0.58309898989898989</v>
      </c>
      <c r="H84" s="12">
        <v>0.56999999999999995</v>
      </c>
      <c r="I84" s="9">
        <v>0.54209523809523807</v>
      </c>
      <c r="J84" s="9">
        <v>0.56005252525252525</v>
      </c>
      <c r="K84" s="12">
        <v>0.6889333333333334</v>
      </c>
      <c r="L84" s="9">
        <v>0.7777142857142858</v>
      </c>
      <c r="M84" s="9">
        <v>0.73418888888888889</v>
      </c>
      <c r="N84" s="12">
        <v>0.85846666666666671</v>
      </c>
      <c r="O84" s="9">
        <v>0.57466666666666666</v>
      </c>
      <c r="P84" s="9">
        <v>0.69105757575757576</v>
      </c>
      <c r="Q84" s="12">
        <v>0.77160000000000006</v>
      </c>
      <c r="R84" s="9">
        <v>0.63390476190476197</v>
      </c>
      <c r="S84" s="9">
        <v>0.69502222222222221</v>
      </c>
      <c r="T84" s="12">
        <v>0.62033333333333329</v>
      </c>
      <c r="U84" s="9">
        <v>0.77066666666666672</v>
      </c>
      <c r="V84" s="9">
        <v>0.70079292929292936</v>
      </c>
      <c r="W84" s="12">
        <v>0.6</v>
      </c>
      <c r="X84" s="9">
        <v>0.58304761904761904</v>
      </c>
      <c r="Y84" s="9">
        <v>0.58638484848484851</v>
      </c>
      <c r="Z84" s="12">
        <v>0.60253333333333325</v>
      </c>
      <c r="AA84" s="9">
        <v>0.55742857142857138</v>
      </c>
      <c r="AB84" s="9">
        <v>0.53004848484848477</v>
      </c>
      <c r="AC84" s="12">
        <v>0.65139999999999998</v>
      </c>
      <c r="AD84" s="9">
        <v>0.52142857142857135</v>
      </c>
      <c r="AE84" s="9">
        <v>0.58301515151515149</v>
      </c>
      <c r="AF84" s="12">
        <v>0.66349999999999998</v>
      </c>
      <c r="AG84" s="9">
        <v>0.71330952380952384</v>
      </c>
      <c r="AH84" s="9">
        <v>0.70596464646464641</v>
      </c>
      <c r="AI84" s="12">
        <v>0.65804999999999991</v>
      </c>
      <c r="AJ84" s="9">
        <v>0.53385714285714281</v>
      </c>
      <c r="AK84" s="9">
        <v>0.59185858585858575</v>
      </c>
      <c r="AL84" s="12">
        <v>0.52100000000000002</v>
      </c>
      <c r="AM84" s="9">
        <v>0.79419047619047611</v>
      </c>
      <c r="AN84" s="9">
        <v>0.64576262626262626</v>
      </c>
      <c r="AO84" s="12">
        <v>0.61559999999999993</v>
      </c>
      <c r="AP84" s="9">
        <v>0.53761904761904766</v>
      </c>
      <c r="AQ84" s="9">
        <v>0.58272222222222214</v>
      </c>
      <c r="AR84" s="12">
        <v>0.74590000000000001</v>
      </c>
      <c r="AS84" s="9">
        <v>0.68414285714285727</v>
      </c>
      <c r="AT84" s="9">
        <v>0.52595959595959607</v>
      </c>
      <c r="AU84" s="12">
        <v>0.54139999999999999</v>
      </c>
      <c r="AV84" s="9">
        <v>0.61742857142857133</v>
      </c>
      <c r="AW84" s="9">
        <v>0.59358333333333324</v>
      </c>
      <c r="AX84" s="12">
        <v>0.6792999999999999</v>
      </c>
      <c r="AY84" s="9">
        <v>0.54566666666666663</v>
      </c>
      <c r="AZ84" s="9">
        <v>0.60133333333333328</v>
      </c>
      <c r="BA84" s="12">
        <v>0.52100000000000002</v>
      </c>
      <c r="BB84" s="9">
        <v>0.79323809523809519</v>
      </c>
      <c r="BC84">
        <v>0.66766060606060607</v>
      </c>
    </row>
    <row r="85" spans="1:55" x14ac:dyDescent="0.25">
      <c r="A85" s="34" t="s">
        <v>511</v>
      </c>
      <c r="B85" s="12">
        <v>0.79733333333333323</v>
      </c>
      <c r="C85" s="9">
        <v>0.78133333333333332</v>
      </c>
      <c r="D85" s="9">
        <v>0.79020101010101007</v>
      </c>
      <c r="E85" s="12">
        <v>0.56740000000000002</v>
      </c>
      <c r="F85" s="9">
        <v>0.70114285714285707</v>
      </c>
      <c r="G85" s="9">
        <v>0.64664848484848481</v>
      </c>
      <c r="H85" s="12">
        <v>0.62313333333333332</v>
      </c>
      <c r="I85" s="9">
        <v>0.5297142857142858</v>
      </c>
      <c r="J85" s="9">
        <v>0.58322323232323248</v>
      </c>
      <c r="K85" s="12">
        <v>0.8292666666666666</v>
      </c>
      <c r="L85" s="9">
        <v>0.791047619047619</v>
      </c>
      <c r="M85" s="9">
        <v>0.80715656565656568</v>
      </c>
      <c r="N85" s="12">
        <v>0.85506666666666664</v>
      </c>
      <c r="O85" s="9">
        <v>0.58380952380952378</v>
      </c>
      <c r="P85" s="9">
        <v>0.70065959595959604</v>
      </c>
      <c r="Q85" s="12">
        <v>0.77106666666666668</v>
      </c>
      <c r="R85" s="9">
        <v>0.62780952380952382</v>
      </c>
      <c r="S85" s="9">
        <v>0.69370404040404032</v>
      </c>
      <c r="T85" s="12">
        <v>0.75826666666666664</v>
      </c>
      <c r="U85" s="9">
        <v>0.80495238095238097</v>
      </c>
      <c r="V85" s="9">
        <v>0.78657575757575748</v>
      </c>
      <c r="W85" s="12">
        <v>0.59706666666666663</v>
      </c>
      <c r="X85" s="9">
        <v>0.58171428571428574</v>
      </c>
      <c r="Y85" s="9">
        <v>0.58502929292929295</v>
      </c>
      <c r="Z85" s="12">
        <v>0.59106666666666663</v>
      </c>
      <c r="AA85" s="9">
        <v>0.55123809523809519</v>
      </c>
      <c r="AB85" s="9">
        <v>0.52784646464646467</v>
      </c>
      <c r="AC85" s="12">
        <v>0.68810000000000004</v>
      </c>
      <c r="AD85" s="9">
        <v>0.50995238095238093</v>
      </c>
      <c r="AE85" s="9">
        <v>0.60139393939393937</v>
      </c>
      <c r="AF85" s="12">
        <v>0.64315</v>
      </c>
      <c r="AG85" s="9">
        <v>0.5069999999999999</v>
      </c>
      <c r="AH85" s="9">
        <v>0.55304545454545451</v>
      </c>
      <c r="AI85" s="12">
        <v>0.57625000000000004</v>
      </c>
      <c r="AJ85" s="9">
        <v>0.57180952380952388</v>
      </c>
      <c r="AK85" s="9">
        <v>0.57323737373737371</v>
      </c>
      <c r="AL85" s="12">
        <v>0.76439999999999997</v>
      </c>
      <c r="AM85" s="9">
        <v>0.84847619047619049</v>
      </c>
      <c r="AN85" s="9">
        <v>0.81685858585858595</v>
      </c>
      <c r="AO85" s="12">
        <v>0.50149999999999995</v>
      </c>
      <c r="AP85" s="9">
        <v>0.5151904761904762</v>
      </c>
      <c r="AQ85" s="9">
        <v>0.50587878787878793</v>
      </c>
      <c r="AR85" s="12">
        <v>0.5282</v>
      </c>
      <c r="AS85" s="9">
        <v>0.72442857142857142</v>
      </c>
      <c r="AT85" s="9">
        <v>0.61687878787878792</v>
      </c>
      <c r="AU85" s="12">
        <v>0.66570000000000007</v>
      </c>
      <c r="AV85" s="9">
        <v>0.69857142857142851</v>
      </c>
      <c r="AW85" s="9">
        <v>0.69004090909090909</v>
      </c>
      <c r="AX85" s="12">
        <v>0.74360000000000015</v>
      </c>
      <c r="AY85" s="9">
        <v>0.69514285714285717</v>
      </c>
      <c r="AZ85" s="9">
        <v>0.71006060606060617</v>
      </c>
      <c r="BA85" s="12">
        <v>0.92500000000000004</v>
      </c>
      <c r="BB85" s="9">
        <v>0.85938095238095236</v>
      </c>
      <c r="BC85">
        <v>0.87962424242424242</v>
      </c>
    </row>
    <row r="86" spans="1:55" x14ac:dyDescent="0.25">
      <c r="A86" s="34" t="s">
        <v>512</v>
      </c>
      <c r="B86" s="12">
        <v>0.86786666666666668</v>
      </c>
      <c r="C86" s="9">
        <v>0.82190476190476192</v>
      </c>
      <c r="D86" s="9">
        <v>0.84241515151515145</v>
      </c>
      <c r="E86" s="12">
        <v>0.82933333333333337</v>
      </c>
      <c r="F86" s="9">
        <v>0.59599999999999997</v>
      </c>
      <c r="G86" s="9">
        <v>0.71542929292929291</v>
      </c>
      <c r="H86" s="12">
        <v>0.69740000000000002</v>
      </c>
      <c r="I86" s="9">
        <v>0.69599999999999995</v>
      </c>
      <c r="J86" s="9">
        <v>0.70342626262626262</v>
      </c>
      <c r="K86" s="12">
        <v>0.89893333333333336</v>
      </c>
      <c r="L86" s="9">
        <v>0.84152380952380967</v>
      </c>
      <c r="M86" s="9">
        <v>0.86159696969696964</v>
      </c>
      <c r="N86" s="12">
        <v>0.88753333333333329</v>
      </c>
      <c r="O86" s="9">
        <v>0.74342857142857144</v>
      </c>
      <c r="P86" s="9">
        <v>0.81364848484848473</v>
      </c>
      <c r="Q86" s="12">
        <v>0.85140000000000005</v>
      </c>
      <c r="R86" s="9">
        <v>0.82838095238095244</v>
      </c>
      <c r="S86" s="9">
        <v>0.83357373737373741</v>
      </c>
      <c r="T86" s="12">
        <v>0.78693333333333326</v>
      </c>
      <c r="U86" s="9">
        <v>0.84495238095238101</v>
      </c>
      <c r="V86" s="9">
        <v>0.83012929292929294</v>
      </c>
      <c r="W86" s="12">
        <v>0.71699999999999997</v>
      </c>
      <c r="X86" s="9">
        <v>0.85028571428571442</v>
      </c>
      <c r="Y86" s="9">
        <v>0.79085353535353531</v>
      </c>
      <c r="Z86" s="12">
        <v>0.54366666666666674</v>
      </c>
      <c r="AA86" s="9">
        <v>0.70380952380952388</v>
      </c>
      <c r="AB86" s="9">
        <v>0.61215050505050506</v>
      </c>
      <c r="AC86" s="12">
        <v>0.85280000000000011</v>
      </c>
      <c r="AD86" s="9">
        <v>0.73723809523809525</v>
      </c>
      <c r="AE86" s="9">
        <v>0.78885858585858593</v>
      </c>
      <c r="AF86" s="12">
        <v>0.88685000000000003</v>
      </c>
      <c r="AG86" s="9">
        <v>0.71966666666666668</v>
      </c>
      <c r="AH86" s="9">
        <v>0.80186363636363622</v>
      </c>
      <c r="AI86" s="12">
        <v>0.86604999999999999</v>
      </c>
      <c r="AJ86" s="9">
        <v>0.74790476190476196</v>
      </c>
      <c r="AK86" s="9">
        <v>0.78395454545454535</v>
      </c>
      <c r="AL86" s="12">
        <v>0.79890000000000005</v>
      </c>
      <c r="AM86" s="9">
        <v>0.84633333333333338</v>
      </c>
      <c r="AN86" s="9">
        <v>0.84137373737373733</v>
      </c>
      <c r="AO86" s="12">
        <v>0.79149999999999998</v>
      </c>
      <c r="AP86" s="9">
        <v>0.75395238095238104</v>
      </c>
      <c r="AQ86" s="9">
        <v>0.78994949494949496</v>
      </c>
      <c r="AR86" s="12">
        <v>0.8022999999999999</v>
      </c>
      <c r="AS86" s="9">
        <v>0.83409523809523811</v>
      </c>
      <c r="AT86" s="9">
        <v>0.82948484848484849</v>
      </c>
      <c r="AU86" s="12">
        <v>0.85010000000000008</v>
      </c>
      <c r="AV86" s="9">
        <v>0.915047619047619</v>
      </c>
      <c r="AW86" s="9">
        <v>0.88818333333333332</v>
      </c>
      <c r="AX86" s="12">
        <v>0.84799999999999998</v>
      </c>
      <c r="AY86" s="9">
        <v>0.91933333333333345</v>
      </c>
      <c r="AZ86" s="9">
        <v>0.89290909090909087</v>
      </c>
      <c r="BA86" s="12">
        <v>0.94399999999999995</v>
      </c>
      <c r="BB86" s="9">
        <v>0.89904761904761898</v>
      </c>
      <c r="BC86">
        <v>0.90481212121212118</v>
      </c>
    </row>
    <row r="87" spans="1:55" x14ac:dyDescent="0.25">
      <c r="A87" s="34" t="s">
        <v>513</v>
      </c>
      <c r="B87" s="12">
        <v>0.76646666666666674</v>
      </c>
      <c r="C87" s="9">
        <v>0.73523809523809514</v>
      </c>
      <c r="D87" s="9">
        <v>0.75687777777777787</v>
      </c>
      <c r="E87" s="12">
        <v>0.77066666666666661</v>
      </c>
      <c r="F87" s="9">
        <v>0.7238095238095239</v>
      </c>
      <c r="G87" s="9">
        <v>0.52649292929292923</v>
      </c>
      <c r="H87" s="12">
        <v>0.71106666666666674</v>
      </c>
      <c r="I87" s="9">
        <v>0.58990476190476193</v>
      </c>
      <c r="J87" s="9">
        <v>0.64472323232323236</v>
      </c>
      <c r="K87" s="12">
        <v>0.78753333333333331</v>
      </c>
      <c r="L87" s="9">
        <v>0.82247619047619047</v>
      </c>
      <c r="M87" s="9">
        <v>0.80544545454545458</v>
      </c>
      <c r="N87" s="12">
        <v>0.85186666666666666</v>
      </c>
      <c r="O87" s="9">
        <v>0.77923809523809529</v>
      </c>
      <c r="P87" s="9">
        <v>0.80777171717171725</v>
      </c>
      <c r="Q87" s="12">
        <v>0.84793333333333343</v>
      </c>
      <c r="R87" s="9">
        <v>0.84895238095238101</v>
      </c>
      <c r="S87" s="9">
        <v>0.84543131313131314</v>
      </c>
      <c r="T87" s="12">
        <v>0.6637333333333334</v>
      </c>
      <c r="U87" s="9">
        <v>0.81580952380952387</v>
      </c>
      <c r="V87" s="9">
        <v>0.75332828282828279</v>
      </c>
      <c r="W87" s="12">
        <v>0.7974</v>
      </c>
      <c r="X87" s="9">
        <v>0.82057142857142851</v>
      </c>
      <c r="Y87" s="9">
        <v>0.81117373737373721</v>
      </c>
      <c r="Z87" s="12">
        <v>0.52373333333333338</v>
      </c>
      <c r="AA87" s="9">
        <v>0.61390476190476195</v>
      </c>
      <c r="AB87" s="9">
        <v>0.51652727272727272</v>
      </c>
      <c r="AC87" s="12">
        <v>0.54070000000000007</v>
      </c>
      <c r="AD87" s="9">
        <v>0.73023809523809513</v>
      </c>
      <c r="AE87" s="9">
        <v>0.63857575757575746</v>
      </c>
      <c r="AF87" s="12">
        <v>0.52764999999999995</v>
      </c>
      <c r="AG87" s="9">
        <v>0.60385714285714287</v>
      </c>
      <c r="AH87" s="9">
        <v>0.54645959595959592</v>
      </c>
      <c r="AI87" s="12">
        <v>0.58184999999999987</v>
      </c>
      <c r="AJ87" s="9">
        <v>0.63190476190476197</v>
      </c>
      <c r="AK87" s="9">
        <v>0.59429797979797971</v>
      </c>
      <c r="AL87" s="12">
        <v>0.68320000000000003</v>
      </c>
      <c r="AM87" s="9">
        <v>0.76157142857142868</v>
      </c>
      <c r="AN87" s="9">
        <v>0.73759595959595958</v>
      </c>
      <c r="AO87" s="12">
        <v>0.91149999999999998</v>
      </c>
      <c r="AP87" s="9">
        <v>0.79061904761904767</v>
      </c>
      <c r="AQ87" s="9">
        <v>0.83898989898989895</v>
      </c>
      <c r="AR87" s="12">
        <v>0.79709999999999992</v>
      </c>
      <c r="AS87" s="9">
        <v>0.84823809523809535</v>
      </c>
      <c r="AT87" s="9">
        <v>0.82521212121212117</v>
      </c>
      <c r="AU87" s="12">
        <v>0.72019999999999995</v>
      </c>
      <c r="AV87" s="9">
        <v>0.85590476190476195</v>
      </c>
      <c r="AW87" s="9">
        <v>0.80389090909090921</v>
      </c>
      <c r="AX87" s="12">
        <v>0.69569999999999999</v>
      </c>
      <c r="AY87" s="9">
        <v>0.82319047619047614</v>
      </c>
      <c r="AZ87" s="9">
        <v>0.78500000000000003</v>
      </c>
      <c r="BA87" s="12">
        <v>0.82</v>
      </c>
      <c r="BB87" s="9">
        <v>0.75347619047619063</v>
      </c>
      <c r="BC87">
        <v>0.77744242424242427</v>
      </c>
    </row>
    <row r="88" spans="1:55" x14ac:dyDescent="0.25">
      <c r="A88" s="34" t="s">
        <v>514</v>
      </c>
      <c r="B88" s="12">
        <v>0.89113333333333344</v>
      </c>
      <c r="C88" s="9">
        <v>0.86038095238095225</v>
      </c>
      <c r="D88" s="9">
        <v>0.87058686868686863</v>
      </c>
      <c r="E88" s="12">
        <v>0.70180000000000009</v>
      </c>
      <c r="F88" s="9">
        <v>0.67161904761904756</v>
      </c>
      <c r="G88" s="9">
        <v>0.66526060606060622</v>
      </c>
      <c r="H88" s="12">
        <v>0.6724</v>
      </c>
      <c r="I88" s="9">
        <v>0.57714285714285707</v>
      </c>
      <c r="J88" s="9">
        <v>0.62147777777777791</v>
      </c>
      <c r="K88" s="12">
        <v>0.91533333333333333</v>
      </c>
      <c r="L88" s="9">
        <v>0.90533333333333321</v>
      </c>
      <c r="M88" s="9">
        <v>0.90765858585858583</v>
      </c>
      <c r="N88" s="12">
        <v>0.78033333333333321</v>
      </c>
      <c r="O88" s="9">
        <v>0.6441904761904762</v>
      </c>
      <c r="P88" s="9">
        <v>0.69938383838383833</v>
      </c>
      <c r="Q88" s="12">
        <v>0.77860000000000018</v>
      </c>
      <c r="R88" s="9">
        <v>0.73028571428571432</v>
      </c>
      <c r="S88" s="9">
        <v>0.74146464646464638</v>
      </c>
      <c r="T88" s="12">
        <v>0.89680000000000004</v>
      </c>
      <c r="U88" s="9">
        <v>0.9001904761904761</v>
      </c>
      <c r="V88" s="9">
        <v>0.89441818181818189</v>
      </c>
      <c r="W88" s="12">
        <v>0.79693333333333338</v>
      </c>
      <c r="X88" s="9">
        <v>0.8396190476190476</v>
      </c>
      <c r="Y88" s="9">
        <v>0.8172404040404041</v>
      </c>
      <c r="Z88" s="12">
        <v>0.54933333333333323</v>
      </c>
      <c r="AA88" s="9">
        <v>0.68571428571428583</v>
      </c>
      <c r="AB88" s="9">
        <v>0.56326969696969698</v>
      </c>
      <c r="AC88" s="12">
        <v>0.83140000000000003</v>
      </c>
      <c r="AD88" s="9">
        <v>0.79095238095238096</v>
      </c>
      <c r="AE88" s="9">
        <v>0.82023737373737371</v>
      </c>
      <c r="AF88" s="12">
        <v>0.89490000000000014</v>
      </c>
      <c r="AG88" s="9">
        <v>0.82852380952380966</v>
      </c>
      <c r="AH88" s="9">
        <v>0.85905555555555546</v>
      </c>
      <c r="AI88" s="12">
        <v>0.87114999999999998</v>
      </c>
      <c r="AJ88" s="9">
        <v>0.71557142857142852</v>
      </c>
      <c r="AK88" s="9">
        <v>0.80117676767676771</v>
      </c>
      <c r="AL88" s="12">
        <v>0.88190000000000002</v>
      </c>
      <c r="AM88" s="9">
        <v>0.82133333333333336</v>
      </c>
      <c r="AN88" s="9">
        <v>0.85080303030303028</v>
      </c>
      <c r="AO88" s="12">
        <v>0.83989999999999998</v>
      </c>
      <c r="AP88" s="9">
        <v>0.6749047619047619</v>
      </c>
      <c r="AQ88" s="9">
        <v>0.76683838383838387</v>
      </c>
      <c r="AR88" s="12">
        <v>0.83620000000000005</v>
      </c>
      <c r="AS88" s="9">
        <v>0.71509523809523812</v>
      </c>
      <c r="AT88" s="9">
        <v>0.7845151515151515</v>
      </c>
      <c r="AU88" s="12">
        <v>0.87879999999999991</v>
      </c>
      <c r="AV88" s="9">
        <v>0.9017142857142858</v>
      </c>
      <c r="AW88" s="9">
        <v>0.89722272727272734</v>
      </c>
      <c r="AX88" s="12">
        <v>0.86990000000000001</v>
      </c>
      <c r="AY88" s="9">
        <v>0.92204761904761912</v>
      </c>
      <c r="AZ88" s="9">
        <v>0.89563636363636356</v>
      </c>
      <c r="BA88" s="12">
        <v>0.90300000000000002</v>
      </c>
      <c r="BB88" s="9">
        <v>0.917047619047619</v>
      </c>
      <c r="BC88">
        <v>0.90785454545454536</v>
      </c>
    </row>
    <row r="89" spans="1:55" x14ac:dyDescent="0.25">
      <c r="A89" s="34" t="s">
        <v>515</v>
      </c>
      <c r="B89" s="12">
        <v>0.75406666666666655</v>
      </c>
      <c r="C89" s="9">
        <v>0.83447619047619048</v>
      </c>
      <c r="D89" s="9">
        <v>0.80906969696969699</v>
      </c>
      <c r="E89" s="12">
        <v>0.66780000000000006</v>
      </c>
      <c r="F89" s="9">
        <v>0.67028571428571437</v>
      </c>
      <c r="G89" s="9">
        <v>0.67561919191919195</v>
      </c>
      <c r="H89" s="12">
        <v>0.56140000000000001</v>
      </c>
      <c r="I89" s="9">
        <v>0.57980952380952389</v>
      </c>
      <c r="J89" s="9">
        <v>0.57029595959595958</v>
      </c>
      <c r="K89" s="12">
        <v>0.86206666666666665</v>
      </c>
      <c r="L89" s="9">
        <v>0.89314285714285713</v>
      </c>
      <c r="M89" s="9">
        <v>0.8873969696969698</v>
      </c>
      <c r="N89" s="12">
        <v>0.71466666666666667</v>
      </c>
      <c r="O89" s="9">
        <v>0.61123809523809514</v>
      </c>
      <c r="P89" s="9">
        <v>0.66644040404040406</v>
      </c>
      <c r="Q89" s="12">
        <v>0.64993333333333336</v>
      </c>
      <c r="R89" s="9">
        <v>0.72609523809523813</v>
      </c>
      <c r="S89" s="9">
        <v>0.70381111111111117</v>
      </c>
      <c r="T89" s="12">
        <v>0.7012666666666667</v>
      </c>
      <c r="U89" s="9">
        <v>0.89714285714285724</v>
      </c>
      <c r="V89" s="9">
        <v>0.82827575757575755</v>
      </c>
      <c r="W89" s="12">
        <v>0.68393333333333339</v>
      </c>
      <c r="X89" s="9">
        <v>0.8491428571428572</v>
      </c>
      <c r="Y89" s="9">
        <v>0.77417070707070712</v>
      </c>
      <c r="Z89" s="12">
        <v>0.59166666666666656</v>
      </c>
      <c r="AA89" s="9">
        <v>0.70019047619047614</v>
      </c>
      <c r="AB89" s="9">
        <v>0.6479373737373737</v>
      </c>
      <c r="AC89" s="12">
        <v>0.59390000000000009</v>
      </c>
      <c r="AD89" s="9">
        <v>0.78647619047619055</v>
      </c>
      <c r="AE89" s="9">
        <v>0.63300000000000001</v>
      </c>
      <c r="AF89" s="12">
        <v>0.60454999999999992</v>
      </c>
      <c r="AG89" s="9">
        <v>0.89738095238095239</v>
      </c>
      <c r="AH89" s="9">
        <v>0.64206565656565662</v>
      </c>
      <c r="AI89" s="12">
        <v>0.74915000000000009</v>
      </c>
      <c r="AJ89" s="9">
        <v>0.51352380952380938</v>
      </c>
      <c r="AK89" s="9">
        <v>0.60510606060606065</v>
      </c>
      <c r="AL89" s="12">
        <v>0.51584999999999992</v>
      </c>
      <c r="AM89" s="9">
        <v>0.85128571428571431</v>
      </c>
      <c r="AN89" s="9">
        <v>0.73959090909090908</v>
      </c>
      <c r="AO89" s="12">
        <v>0.69720000000000004</v>
      </c>
      <c r="AP89" s="9">
        <v>0.51495238095238094</v>
      </c>
      <c r="AQ89" s="9">
        <v>0.58274747474747479</v>
      </c>
      <c r="AR89" s="12">
        <v>0.78430000000000011</v>
      </c>
      <c r="AS89" s="9">
        <v>0.60804761904761906</v>
      </c>
      <c r="AT89" s="9">
        <v>0.56491919191919193</v>
      </c>
      <c r="AU89" s="12">
        <v>0.61740000000000006</v>
      </c>
      <c r="AV89" s="9">
        <v>0.5998095238095239</v>
      </c>
      <c r="AW89" s="9">
        <v>0.51428484848484846</v>
      </c>
      <c r="AX89" s="12">
        <v>0.66949999999999998</v>
      </c>
      <c r="AY89" s="9">
        <v>0.5594285714285715</v>
      </c>
      <c r="AZ89" s="9">
        <v>0.55048484848484847</v>
      </c>
      <c r="BA89" s="12">
        <v>0.68200000000000005</v>
      </c>
      <c r="BB89" s="9">
        <v>0.66142857142857159</v>
      </c>
      <c r="BC89">
        <v>0.51615757575757559</v>
      </c>
    </row>
    <row r="90" spans="1:55" x14ac:dyDescent="0.25">
      <c r="A90" s="34" t="s">
        <v>516</v>
      </c>
      <c r="B90" s="12">
        <v>0.61766666666666659</v>
      </c>
      <c r="C90" s="9">
        <v>0.74628571428571433</v>
      </c>
      <c r="D90" s="9">
        <v>0.68898787878787882</v>
      </c>
      <c r="E90" s="12">
        <v>0.52593333333333336</v>
      </c>
      <c r="F90" s="9">
        <v>0.63847619047619053</v>
      </c>
      <c r="G90" s="9">
        <v>0.58522424242424242</v>
      </c>
      <c r="H90" s="12">
        <v>0.51966666666666672</v>
      </c>
      <c r="I90" s="9">
        <v>0.59542857142857142</v>
      </c>
      <c r="J90" s="9">
        <v>0.52701717171717177</v>
      </c>
      <c r="K90" s="12">
        <v>0.7194666666666667</v>
      </c>
      <c r="L90" s="9">
        <v>0.81180952380952387</v>
      </c>
      <c r="M90" s="9">
        <v>0.763029292929293</v>
      </c>
      <c r="N90" s="12">
        <v>0.56200000000000006</v>
      </c>
      <c r="O90" s="9">
        <v>0.56438095238095232</v>
      </c>
      <c r="P90" s="9">
        <v>0.54623030303030307</v>
      </c>
      <c r="Q90" s="12">
        <v>0.52793333333333325</v>
      </c>
      <c r="R90" s="9">
        <v>0.63161904761904764</v>
      </c>
      <c r="S90" s="9">
        <v>0.59176060606060621</v>
      </c>
      <c r="T90" s="12">
        <v>0.63900000000000001</v>
      </c>
      <c r="U90" s="9">
        <v>0.85085714285714287</v>
      </c>
      <c r="V90" s="9">
        <v>0.75386262626262623</v>
      </c>
      <c r="W90" s="12">
        <v>0.56133333333333324</v>
      </c>
      <c r="X90" s="9">
        <v>0.72666666666666668</v>
      </c>
      <c r="Y90" s="9">
        <v>0.65277373737373734</v>
      </c>
      <c r="Z90" s="12">
        <v>0.7059333333333333</v>
      </c>
      <c r="AA90" s="9">
        <v>0.72685714285714287</v>
      </c>
      <c r="AB90" s="9">
        <v>0.72405353535353534</v>
      </c>
      <c r="AC90" s="12">
        <v>0.74209999999999987</v>
      </c>
      <c r="AD90" s="9">
        <v>0.6316666666666666</v>
      </c>
      <c r="AE90" s="9">
        <v>0.54686868686868684</v>
      </c>
      <c r="AF90" s="12">
        <v>0.81180000000000008</v>
      </c>
      <c r="AG90" s="9">
        <v>0.63495238095238093</v>
      </c>
      <c r="AH90" s="9">
        <v>0.59085858585858575</v>
      </c>
      <c r="AI90" s="12">
        <v>0.79285000000000005</v>
      </c>
      <c r="AJ90" s="9">
        <v>0.55076190476190479</v>
      </c>
      <c r="AK90" s="9">
        <v>0.61518686868686867</v>
      </c>
      <c r="AL90" s="12">
        <v>0.71029999999999993</v>
      </c>
      <c r="AM90" s="9">
        <v>0.75466666666666671</v>
      </c>
      <c r="AN90" s="9">
        <v>0.53987878787878785</v>
      </c>
      <c r="AO90" s="12">
        <v>0.7239000000000001</v>
      </c>
      <c r="AP90" s="9">
        <v>0.5076666666666666</v>
      </c>
      <c r="AQ90" s="9">
        <v>0.61191919191919186</v>
      </c>
      <c r="AR90" s="12">
        <v>0.8417</v>
      </c>
      <c r="AS90" s="9">
        <v>0.51880952380952372</v>
      </c>
      <c r="AT90" s="9">
        <v>0.65839393939393942</v>
      </c>
      <c r="AU90" s="12">
        <v>0.77890000000000004</v>
      </c>
      <c r="AV90" s="9">
        <v>0.54733333333333323</v>
      </c>
      <c r="AW90" s="9">
        <v>0.67268181818181827</v>
      </c>
      <c r="AX90" s="12">
        <v>0.83329999999999993</v>
      </c>
      <c r="AY90" s="9">
        <v>0.59214285714285708</v>
      </c>
      <c r="AZ90" s="9">
        <v>0.71227272727272728</v>
      </c>
      <c r="BA90" s="12">
        <v>0.86599999999999999</v>
      </c>
      <c r="BB90" s="9">
        <v>0.5065238095238096</v>
      </c>
      <c r="BC90">
        <v>0.65706666666666658</v>
      </c>
    </row>
    <row r="91" spans="1:55" x14ac:dyDescent="0.25">
      <c r="A91" s="34" t="s">
        <v>517</v>
      </c>
      <c r="B91" s="12">
        <v>0.65866666666666662</v>
      </c>
      <c r="C91" s="9">
        <v>0.66990476190476189</v>
      </c>
      <c r="D91" s="9">
        <v>0.67275454545454549</v>
      </c>
      <c r="E91" s="12">
        <v>0.74879999999999991</v>
      </c>
      <c r="F91" s="9">
        <v>0.74019047619047618</v>
      </c>
      <c r="G91" s="9">
        <v>0.74389292929292927</v>
      </c>
      <c r="H91" s="12">
        <v>0.82306666666666661</v>
      </c>
      <c r="I91" s="9">
        <v>0.77523809523809517</v>
      </c>
      <c r="J91" s="9">
        <v>0.79083636363636356</v>
      </c>
      <c r="K91" s="12">
        <v>0.72186666666666655</v>
      </c>
      <c r="L91" s="9">
        <v>0.73333333333333339</v>
      </c>
      <c r="M91" s="9">
        <v>0.73455757575757574</v>
      </c>
      <c r="N91" s="12">
        <v>0.59026666666666661</v>
      </c>
      <c r="O91" s="9">
        <v>0.61066666666666658</v>
      </c>
      <c r="P91" s="9">
        <v>0.59798484848484845</v>
      </c>
      <c r="Q91" s="12">
        <v>0.6021333333333333</v>
      </c>
      <c r="R91" s="9">
        <v>0.67371428571428571</v>
      </c>
      <c r="S91" s="9">
        <v>0.6406828282828283</v>
      </c>
      <c r="T91" s="12">
        <v>0.71693333333333342</v>
      </c>
      <c r="U91" s="9">
        <v>0.85333333333333339</v>
      </c>
      <c r="V91" s="9">
        <v>0.79335858585858587</v>
      </c>
      <c r="W91" s="12">
        <v>0.56620000000000004</v>
      </c>
      <c r="X91" s="9">
        <v>0.66761904761904756</v>
      </c>
      <c r="Y91" s="9">
        <v>0.5646707070707071</v>
      </c>
      <c r="Z91" s="12">
        <v>0.79346666666666665</v>
      </c>
      <c r="AA91" s="9">
        <v>0.82095238095238099</v>
      </c>
      <c r="AB91" s="9">
        <v>0.80844444444444452</v>
      </c>
      <c r="AC91" s="12">
        <v>0.54370000000000007</v>
      </c>
      <c r="AD91" s="9">
        <v>0.57971428571428563</v>
      </c>
      <c r="AE91" s="9">
        <v>0.5203333333333332</v>
      </c>
      <c r="AF91" s="12">
        <v>0.9113</v>
      </c>
      <c r="AG91" s="9">
        <v>0.833952380952381</v>
      </c>
      <c r="AH91" s="9">
        <v>0.86937373737373735</v>
      </c>
      <c r="AI91" s="12">
        <v>0.93495000000000006</v>
      </c>
      <c r="AJ91" s="9">
        <v>0.86871428571428577</v>
      </c>
      <c r="AK91" s="9">
        <v>0.90216666666666656</v>
      </c>
      <c r="AL91" s="12">
        <v>0.5726</v>
      </c>
      <c r="AM91" s="9">
        <v>0.61099999999999999</v>
      </c>
      <c r="AN91" s="9">
        <v>0.50674747474747472</v>
      </c>
      <c r="AO91" s="12">
        <v>0.63919999999999988</v>
      </c>
      <c r="AP91" s="9">
        <v>0.51314285714285712</v>
      </c>
      <c r="AQ91" s="9">
        <v>0.56967676767676767</v>
      </c>
      <c r="AR91" s="12">
        <v>0.72389999999999999</v>
      </c>
      <c r="AS91" s="9">
        <v>0.6421904761904762</v>
      </c>
      <c r="AT91" s="9">
        <v>0.54283838383838379</v>
      </c>
      <c r="AU91" s="12">
        <v>0.54259999999999986</v>
      </c>
      <c r="AV91" s="9">
        <v>0.63828571428571435</v>
      </c>
      <c r="AW91" s="9">
        <v>0.54135454545454542</v>
      </c>
      <c r="AX91" s="12">
        <v>0.75990000000000002</v>
      </c>
      <c r="AY91" s="9">
        <v>0.51504761904761909</v>
      </c>
      <c r="AZ91" s="9">
        <v>0.62145454545454548</v>
      </c>
      <c r="BA91" s="12">
        <v>0.63700000000000001</v>
      </c>
      <c r="BB91" s="9">
        <v>0.65571428571428569</v>
      </c>
      <c r="BC91">
        <v>0.54447272727272733</v>
      </c>
    </row>
    <row r="92" spans="1:55" x14ac:dyDescent="0.25">
      <c r="A92" s="34" t="s">
        <v>518</v>
      </c>
      <c r="B92" s="12">
        <v>0.6048</v>
      </c>
      <c r="C92" s="9">
        <v>0.52742857142857136</v>
      </c>
      <c r="D92" s="9">
        <v>0.55558181818181818</v>
      </c>
      <c r="E92" s="12">
        <v>0.69793333333333329</v>
      </c>
      <c r="F92" s="9">
        <v>0.60723809523809524</v>
      </c>
      <c r="G92" s="9">
        <v>0.64728383838383841</v>
      </c>
      <c r="H92" s="12">
        <v>0.62486666666666657</v>
      </c>
      <c r="I92" s="9">
        <v>0.55009523809523808</v>
      </c>
      <c r="J92" s="9">
        <v>0.59383535353535344</v>
      </c>
      <c r="K92" s="12">
        <v>0.58346666666666669</v>
      </c>
      <c r="L92" s="9">
        <v>0.50342857142857145</v>
      </c>
      <c r="M92" s="9">
        <v>0.53040303030303027</v>
      </c>
      <c r="N92" s="12">
        <v>0.63046666666666673</v>
      </c>
      <c r="O92" s="9">
        <v>0.5552380952380952</v>
      </c>
      <c r="P92" s="9">
        <v>0.59095555555555557</v>
      </c>
      <c r="Q92" s="12">
        <v>0.62266666666666659</v>
      </c>
      <c r="R92" s="9">
        <v>0.5499047619047619</v>
      </c>
      <c r="S92" s="9">
        <v>0.58280707070707072</v>
      </c>
      <c r="T92" s="12">
        <v>0.56820000000000004</v>
      </c>
      <c r="U92" s="9">
        <v>0.50438095238095226</v>
      </c>
      <c r="V92" s="9">
        <v>0.52602525252525256</v>
      </c>
      <c r="W92" s="12">
        <v>0.71686666666666665</v>
      </c>
      <c r="X92" s="9">
        <v>0.61561904761904773</v>
      </c>
      <c r="Y92" s="9">
        <v>0.66286565656565655</v>
      </c>
      <c r="Z92" s="12">
        <v>0.73906666666666665</v>
      </c>
      <c r="AA92" s="9">
        <v>0.63428571428571423</v>
      </c>
      <c r="AB92" s="9">
        <v>0.68765858585858586</v>
      </c>
      <c r="AC92" s="12">
        <v>0.86370000000000002</v>
      </c>
      <c r="AD92" s="9">
        <v>0.67019047619047623</v>
      </c>
      <c r="AE92" s="9">
        <v>0.76668686868686875</v>
      </c>
      <c r="AF92" s="12">
        <v>0.90340000000000009</v>
      </c>
      <c r="AG92" s="9">
        <v>0.74585714285714289</v>
      </c>
      <c r="AH92" s="9">
        <v>0.82083838383838381</v>
      </c>
      <c r="AI92" s="12">
        <v>0.88364999999999994</v>
      </c>
      <c r="AJ92" s="9">
        <v>0.68914285714285706</v>
      </c>
      <c r="AK92" s="9">
        <v>0.77640909090909083</v>
      </c>
      <c r="AL92" s="12">
        <v>0.85250000000000004</v>
      </c>
      <c r="AM92" s="9">
        <v>0.70590476190476192</v>
      </c>
      <c r="AN92" s="9">
        <v>0.77345454545454539</v>
      </c>
      <c r="AO92" s="12">
        <v>0.8667999999999999</v>
      </c>
      <c r="AP92" s="9">
        <v>0.6645714285714287</v>
      </c>
      <c r="AQ92" s="9">
        <v>0.7627979797979797</v>
      </c>
      <c r="AR92" s="12">
        <v>0.86019999999999996</v>
      </c>
      <c r="AS92" s="9">
        <v>0.65628571428571425</v>
      </c>
      <c r="AT92" s="9">
        <v>0.7593939393939394</v>
      </c>
      <c r="AU92" s="12">
        <v>0.9325</v>
      </c>
      <c r="AV92" s="9">
        <v>0.83276190476190481</v>
      </c>
      <c r="AW92" s="9">
        <v>0.86789090909090916</v>
      </c>
      <c r="AX92" s="12">
        <v>0.94829999999999992</v>
      </c>
      <c r="AY92" s="9">
        <v>0.85204761904761916</v>
      </c>
      <c r="AZ92" s="9">
        <v>0.88584848484848489</v>
      </c>
      <c r="BA92" s="12">
        <v>0.93700000000000006</v>
      </c>
      <c r="BB92" s="9">
        <v>0.78447619047619044</v>
      </c>
      <c r="BC92">
        <v>0.84526060606060605</v>
      </c>
    </row>
    <row r="93" spans="1:55" x14ac:dyDescent="0.25">
      <c r="A93" s="34" t="s">
        <v>519</v>
      </c>
      <c r="B93" s="12">
        <v>0.80106666666666659</v>
      </c>
      <c r="C93" s="9">
        <v>0.828952380952381</v>
      </c>
      <c r="D93" s="9">
        <v>0.81633333333333324</v>
      </c>
      <c r="E93" s="12">
        <v>0.7538666666666668</v>
      </c>
      <c r="F93" s="9">
        <v>0.85371428571428576</v>
      </c>
      <c r="G93" s="9">
        <v>0.81121111111111099</v>
      </c>
      <c r="H93" s="12">
        <v>0.59119999999999995</v>
      </c>
      <c r="I93" s="9">
        <v>0.70323809523809522</v>
      </c>
      <c r="J93" s="9">
        <v>0.65378181818181824</v>
      </c>
      <c r="K93" s="12">
        <v>0.87446666666666673</v>
      </c>
      <c r="L93" s="9">
        <v>0.87123809523809514</v>
      </c>
      <c r="M93" s="9">
        <v>0.87165959595959586</v>
      </c>
      <c r="N93" s="12">
        <v>0.8556666666666668</v>
      </c>
      <c r="O93" s="9">
        <v>0.64514285714285713</v>
      </c>
      <c r="P93" s="9">
        <v>0.74342828282828277</v>
      </c>
      <c r="Q93" s="12">
        <v>0.78033333333333321</v>
      </c>
      <c r="R93" s="9">
        <v>0.79142857142857148</v>
      </c>
      <c r="S93" s="9">
        <v>0.77655656565656572</v>
      </c>
      <c r="T93" s="12">
        <v>0.81386666666666663</v>
      </c>
      <c r="U93" s="9">
        <v>0.91333333333333333</v>
      </c>
      <c r="V93" s="9">
        <v>0.86995252525252531</v>
      </c>
      <c r="W93" s="12">
        <v>0.71253333333333335</v>
      </c>
      <c r="X93" s="9">
        <v>0.85009523809523813</v>
      </c>
      <c r="Y93" s="9">
        <v>0.79006262626262624</v>
      </c>
      <c r="Z93" s="12">
        <v>0.53846666666666665</v>
      </c>
      <c r="AA93" s="9">
        <v>0.68838095238095243</v>
      </c>
      <c r="AB93" s="9">
        <v>0.57924646464646468</v>
      </c>
      <c r="AC93" s="12">
        <v>0.81220000000000003</v>
      </c>
      <c r="AD93" s="9">
        <v>0.76571428571428579</v>
      </c>
      <c r="AE93" s="9">
        <v>0.78303030303030297</v>
      </c>
      <c r="AF93" s="12">
        <v>0.80689999999999995</v>
      </c>
      <c r="AG93" s="9">
        <v>0.91647619047619056</v>
      </c>
      <c r="AH93" s="9">
        <v>0.86803030303030304</v>
      </c>
      <c r="AI93" s="12">
        <v>0.82765000000000011</v>
      </c>
      <c r="AJ93" s="9">
        <v>0.8701904761904764</v>
      </c>
      <c r="AK93" s="9">
        <v>0.84282323232323231</v>
      </c>
      <c r="AL93" s="12">
        <v>0.8358000000000001</v>
      </c>
      <c r="AM93" s="9">
        <v>0.83080952380952389</v>
      </c>
      <c r="AN93" s="9">
        <v>0.84577777777777774</v>
      </c>
      <c r="AO93" s="12">
        <v>0.81589999999999996</v>
      </c>
      <c r="AP93" s="9">
        <v>0.69752380952380955</v>
      </c>
      <c r="AQ93" s="9">
        <v>0.76536363636363625</v>
      </c>
      <c r="AR93" s="12">
        <v>0.77790000000000004</v>
      </c>
      <c r="AS93" s="9">
        <v>0.79652380952380952</v>
      </c>
      <c r="AT93" s="9">
        <v>0.80833333333333335</v>
      </c>
      <c r="AU93" s="12">
        <v>0.85880000000000001</v>
      </c>
      <c r="AV93" s="9">
        <v>0.92028571428571437</v>
      </c>
      <c r="AW93" s="9">
        <v>0.89564242424242424</v>
      </c>
      <c r="AX93" s="12">
        <v>0.90370000000000006</v>
      </c>
      <c r="AY93" s="9">
        <v>0.93661904761904757</v>
      </c>
      <c r="AZ93" s="9">
        <v>0.91566666666666663</v>
      </c>
      <c r="BA93" s="12">
        <v>0.871</v>
      </c>
      <c r="BB93" s="9">
        <v>0.91823809523809519</v>
      </c>
      <c r="BC93">
        <v>0.90231515151515151</v>
      </c>
    </row>
    <row r="94" spans="1:55" x14ac:dyDescent="0.25">
      <c r="A94" s="34" t="s">
        <v>520</v>
      </c>
      <c r="B94" s="12">
        <v>0.80353333333333332</v>
      </c>
      <c r="C94" s="9">
        <v>0.75066666666666659</v>
      </c>
      <c r="D94" s="9">
        <v>0.77570000000000006</v>
      </c>
      <c r="E94" s="12">
        <v>0.81073333333333331</v>
      </c>
      <c r="F94" s="9">
        <v>0.92152380952380963</v>
      </c>
      <c r="G94" s="9">
        <v>0.87267171717171721</v>
      </c>
      <c r="H94" s="12">
        <v>0.80386666666666673</v>
      </c>
      <c r="I94" s="9">
        <v>0.82304761904761903</v>
      </c>
      <c r="J94" s="9">
        <v>0.81549191919191921</v>
      </c>
      <c r="K94" s="12">
        <v>0.86306666666666676</v>
      </c>
      <c r="L94" s="9">
        <v>0.80361904761904768</v>
      </c>
      <c r="M94" s="9">
        <v>0.8267838383838384</v>
      </c>
      <c r="N94" s="12">
        <v>0.50713333333333344</v>
      </c>
      <c r="O94" s="9">
        <v>0.53180952380952384</v>
      </c>
      <c r="P94" s="9">
        <v>0.51446161616161612</v>
      </c>
      <c r="Q94" s="12">
        <v>0.64273333333333338</v>
      </c>
      <c r="R94" s="9">
        <v>0.6186666666666667</v>
      </c>
      <c r="S94" s="9">
        <v>0.62895858585858577</v>
      </c>
      <c r="T94" s="12">
        <v>0.75160000000000016</v>
      </c>
      <c r="U94" s="9">
        <v>0.86342857142857155</v>
      </c>
      <c r="V94" s="9">
        <v>0.82741010101010104</v>
      </c>
      <c r="W94" s="12">
        <v>0.57313333333333327</v>
      </c>
      <c r="X94" s="9">
        <v>0.72114285714285709</v>
      </c>
      <c r="Y94" s="9">
        <v>0.66508888888888884</v>
      </c>
      <c r="Z94" s="12">
        <v>0.81613333333333349</v>
      </c>
      <c r="AA94" s="9">
        <v>0.8125714285714285</v>
      </c>
      <c r="AB94" s="9">
        <v>0.80477777777777781</v>
      </c>
      <c r="AC94" s="12">
        <v>0.5262</v>
      </c>
      <c r="AD94" s="9">
        <v>0.74957142857142856</v>
      </c>
      <c r="AE94" s="9">
        <v>0.64228282828282834</v>
      </c>
      <c r="AF94" s="12">
        <v>0.81770000000000009</v>
      </c>
      <c r="AG94" s="9">
        <v>0.94604761904761903</v>
      </c>
      <c r="AH94" s="9">
        <v>0.88690909090909087</v>
      </c>
      <c r="AI94" s="12">
        <v>0.69804999999999995</v>
      </c>
      <c r="AJ94" s="9">
        <v>0.89552380952380961</v>
      </c>
      <c r="AK94" s="9">
        <v>0.79965151515151522</v>
      </c>
      <c r="AL94" s="12">
        <v>0.65100000000000002</v>
      </c>
      <c r="AM94" s="9">
        <v>0.87985714285714289</v>
      </c>
      <c r="AN94" s="9">
        <v>0.79783838383838379</v>
      </c>
      <c r="AO94" s="12">
        <v>0.76790000000000003</v>
      </c>
      <c r="AP94" s="9">
        <v>0.62433333333333352</v>
      </c>
      <c r="AQ94" s="9">
        <v>0.68812121212121202</v>
      </c>
      <c r="AR94" s="12">
        <v>0.78079999999999994</v>
      </c>
      <c r="AS94" s="9">
        <v>0.51633333333333342</v>
      </c>
      <c r="AT94" s="9">
        <v>0.6555252525252524</v>
      </c>
      <c r="AU94" s="12">
        <v>0.60660000000000003</v>
      </c>
      <c r="AV94" s="9">
        <v>0.66161904761904755</v>
      </c>
      <c r="AW94" s="9">
        <v>0.63694242424242431</v>
      </c>
      <c r="AX94" s="12">
        <v>0.50509999999999999</v>
      </c>
      <c r="AY94" s="9">
        <v>0.73190476190476195</v>
      </c>
      <c r="AZ94" s="9">
        <v>0.61869696969696963</v>
      </c>
      <c r="BA94" s="12">
        <v>0.63</v>
      </c>
      <c r="BB94" s="9">
        <v>0.6118095238095238</v>
      </c>
      <c r="BC94">
        <v>0.52084848484848478</v>
      </c>
    </row>
    <row r="95" spans="1:55" x14ac:dyDescent="0.25">
      <c r="A95" s="34" t="s">
        <v>521</v>
      </c>
      <c r="B95" s="12">
        <v>0.70266666666666677</v>
      </c>
      <c r="C95" s="9">
        <v>0.74838095238095237</v>
      </c>
      <c r="D95" s="9">
        <v>0.72759393939393935</v>
      </c>
      <c r="E95" s="12">
        <v>0.72946666666666671</v>
      </c>
      <c r="F95" s="9">
        <v>0.79028571428571437</v>
      </c>
      <c r="G95" s="9">
        <v>0.7601919191919192</v>
      </c>
      <c r="H95" s="12">
        <v>0.68993333333333329</v>
      </c>
      <c r="I95" s="9">
        <v>0.66819047619047611</v>
      </c>
      <c r="J95" s="9">
        <v>0.68458585858585863</v>
      </c>
      <c r="K95" s="12">
        <v>0.77519999999999989</v>
      </c>
      <c r="L95" s="9">
        <v>0.80971428571428572</v>
      </c>
      <c r="M95" s="9">
        <v>0.80558585858585852</v>
      </c>
      <c r="N95" s="12">
        <v>0.56806666666666661</v>
      </c>
      <c r="O95" s="9">
        <v>0.58514285714285708</v>
      </c>
      <c r="P95" s="9">
        <v>0.58144040404040398</v>
      </c>
      <c r="Q95" s="12">
        <v>0.5812666666666666</v>
      </c>
      <c r="R95" s="9">
        <v>0.65599999999999992</v>
      </c>
      <c r="S95" s="9">
        <v>0.62893737373737379</v>
      </c>
      <c r="T95" s="12">
        <v>0.69099999999999995</v>
      </c>
      <c r="U95" s="9">
        <v>0.83238095238095244</v>
      </c>
      <c r="V95" s="9">
        <v>0.77568989898989904</v>
      </c>
      <c r="W95" s="12">
        <v>0.58593333333333342</v>
      </c>
      <c r="X95" s="9">
        <v>0.74476190476190474</v>
      </c>
      <c r="Y95" s="9">
        <v>0.59132828282828276</v>
      </c>
      <c r="Z95" s="12">
        <v>0.6365333333333334</v>
      </c>
      <c r="AA95" s="9">
        <v>0.64590476190476198</v>
      </c>
      <c r="AB95" s="9">
        <v>0.64370505050505045</v>
      </c>
      <c r="AC95" s="12">
        <v>0.55479999999999996</v>
      </c>
      <c r="AD95" s="9">
        <v>0.62933333333333352</v>
      </c>
      <c r="AE95" s="9">
        <v>0.5907575757575757</v>
      </c>
      <c r="AF95" s="12">
        <v>0.6119</v>
      </c>
      <c r="AG95" s="9">
        <v>0.73390476190476195</v>
      </c>
      <c r="AH95" s="9">
        <v>0.67045454545454553</v>
      </c>
      <c r="AI95" s="12">
        <v>0.83045000000000002</v>
      </c>
      <c r="AJ95" s="9">
        <v>0.7636666666666666</v>
      </c>
      <c r="AK95" s="9">
        <v>0.79387373737373745</v>
      </c>
      <c r="AL95" s="12">
        <v>0.51540000000000008</v>
      </c>
      <c r="AM95" s="9">
        <v>0.72290476190476194</v>
      </c>
      <c r="AN95" s="9">
        <v>0.6264747474747473</v>
      </c>
      <c r="AO95" s="12">
        <v>0.68359999999999987</v>
      </c>
      <c r="AP95" s="9">
        <v>0.50942857142857134</v>
      </c>
      <c r="AQ95" s="9">
        <v>0.59161616161616171</v>
      </c>
      <c r="AR95" s="12">
        <v>0.7198</v>
      </c>
      <c r="AS95" s="9">
        <v>0.60095238095238102</v>
      </c>
      <c r="AT95" s="9">
        <v>0.57191919191919194</v>
      </c>
      <c r="AU95" s="12">
        <v>0.57129999999999992</v>
      </c>
      <c r="AV95" s="9">
        <v>0.80161904761904768</v>
      </c>
      <c r="AW95" s="9">
        <v>0.72539696969696976</v>
      </c>
      <c r="AX95" s="12">
        <v>0.58179999999999998</v>
      </c>
      <c r="AY95" s="9">
        <v>0.79600000000000004</v>
      </c>
      <c r="AZ95" s="9">
        <v>0.68860606060606055</v>
      </c>
      <c r="BA95" s="12">
        <v>0.51900000000000002</v>
      </c>
      <c r="BB95" s="9">
        <v>0.77576190476190476</v>
      </c>
      <c r="BC95">
        <v>0.66093333333333337</v>
      </c>
    </row>
  </sheetData>
  <mergeCells count="18">
    <mergeCell ref="B1:D1"/>
    <mergeCell ref="AI1:AK1"/>
    <mergeCell ref="AF1:AH1"/>
    <mergeCell ref="AC1:AE1"/>
    <mergeCell ref="Z1:AB1"/>
    <mergeCell ref="W1:Y1"/>
    <mergeCell ref="T1:V1"/>
    <mergeCell ref="Q1:S1"/>
    <mergeCell ref="N1:P1"/>
    <mergeCell ref="K1:M1"/>
    <mergeCell ref="H1:J1"/>
    <mergeCell ref="E1:G1"/>
    <mergeCell ref="AL1:AN1"/>
    <mergeCell ref="BA1:BC1"/>
    <mergeCell ref="AX1:AZ1"/>
    <mergeCell ref="AU1:AW1"/>
    <mergeCell ref="AR1:AT1"/>
    <mergeCell ref="AO1:AQ1"/>
  </mergeCells>
  <conditionalFormatting sqref="B3:BC95">
    <cfRule type="colorScale" priority="1">
      <colorScale>
        <cfvo type="num" val="0.5"/>
        <cfvo type="num" val="0.75"/>
        <cfvo type="num" val="0.95"/>
        <color theme="0"/>
        <color rgb="FFFFEB84"/>
        <color rgb="FFF8696B"/>
      </colorScale>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32ACC-0D5F-4AB6-B41C-1B3F50BBDADE}">
  <dimension ref="A1:V94"/>
  <sheetViews>
    <sheetView zoomScale="85" zoomScaleNormal="85" workbookViewId="0">
      <pane xSplit="2" ySplit="1" topLeftCell="C2" activePane="bottomRight" state="frozen"/>
      <selection pane="topRight" activeCell="C1" sqref="C1"/>
      <selection pane="bottomLeft" activeCell="A2" sqref="A2"/>
      <selection pane="bottomRight" activeCell="S16" sqref="S16"/>
    </sheetView>
  </sheetViews>
  <sheetFormatPr baseColWidth="10" defaultRowHeight="15" x14ac:dyDescent="0.25"/>
  <cols>
    <col min="2" max="2" width="39" bestFit="1" customWidth="1"/>
    <col min="22" max="22" width="27.42578125" bestFit="1" customWidth="1"/>
  </cols>
  <sheetData>
    <row r="1" spans="1:22" s="25" customFormat="1" ht="113.25" x14ac:dyDescent="0.25">
      <c r="A1" s="26" t="s">
        <v>306</v>
      </c>
      <c r="B1" s="26" t="s">
        <v>307</v>
      </c>
      <c r="C1" s="26" t="s">
        <v>308</v>
      </c>
      <c r="D1" s="27" t="s">
        <v>309</v>
      </c>
      <c r="E1" s="27" t="s">
        <v>310</v>
      </c>
      <c r="F1" s="27" t="s">
        <v>311</v>
      </c>
      <c r="G1" s="27" t="s">
        <v>312</v>
      </c>
      <c r="H1" s="27" t="s">
        <v>313</v>
      </c>
      <c r="I1" s="27" t="s">
        <v>314</v>
      </c>
      <c r="J1" s="27" t="s">
        <v>315</v>
      </c>
      <c r="K1" s="27" t="s">
        <v>316</v>
      </c>
      <c r="L1" s="27" t="s">
        <v>317</v>
      </c>
      <c r="M1" s="27" t="s">
        <v>318</v>
      </c>
      <c r="N1" s="27" t="s">
        <v>319</v>
      </c>
      <c r="O1" s="27" t="s">
        <v>320</v>
      </c>
      <c r="P1" s="27" t="s">
        <v>321</v>
      </c>
      <c r="Q1" s="27" t="s">
        <v>322</v>
      </c>
      <c r="R1" s="43" t="s">
        <v>424</v>
      </c>
      <c r="S1" s="27" t="s">
        <v>323</v>
      </c>
      <c r="T1" s="43" t="s">
        <v>425</v>
      </c>
      <c r="U1" s="27"/>
      <c r="V1" s="27"/>
    </row>
    <row r="2" spans="1:22" x14ac:dyDescent="0.25">
      <c r="A2" s="57" t="s">
        <v>324</v>
      </c>
      <c r="B2" s="24" t="s">
        <v>325</v>
      </c>
      <c r="C2" s="28">
        <v>0.25906621935873642</v>
      </c>
      <c r="D2" s="28">
        <v>0.78163442216304269</v>
      </c>
      <c r="E2" s="28">
        <v>0.3555041330753167</v>
      </c>
      <c r="F2" s="28">
        <v>0.29998281659999781</v>
      </c>
      <c r="G2" s="28">
        <v>0.20522789968195701</v>
      </c>
      <c r="H2" s="28">
        <v>0.69538672973416715</v>
      </c>
      <c r="I2" s="28">
        <v>0.4201601007889002</v>
      </c>
      <c r="J2" s="28">
        <v>0.69538672973416715</v>
      </c>
      <c r="K2" s="28">
        <v>0.39409817807334152</v>
      </c>
      <c r="L2" s="28">
        <v>6.0389081309269982E-2</v>
      </c>
      <c r="M2" s="28">
        <v>0.86286931192553773</v>
      </c>
      <c r="N2" s="28">
        <v>0.68203459610168804</v>
      </c>
      <c r="O2" s="28">
        <v>0.22067136191984321</v>
      </c>
      <c r="P2" s="28">
        <v>0.6830913983096043</v>
      </c>
      <c r="Q2" s="28">
        <v>0.80649594050733642</v>
      </c>
      <c r="R2" s="28">
        <v>0.117941635387615</v>
      </c>
      <c r="S2" s="28">
        <v>0.42390144800012902</v>
      </c>
      <c r="T2" s="28">
        <v>0.14323490752466531</v>
      </c>
    </row>
    <row r="3" spans="1:22" x14ac:dyDescent="0.25">
      <c r="A3" s="58"/>
      <c r="B3" s="24" t="s">
        <v>326</v>
      </c>
      <c r="C3" s="28">
        <v>0.2221876533408792</v>
      </c>
      <c r="D3" s="28">
        <v>0.28274545993277411</v>
      </c>
      <c r="E3" s="28">
        <v>0.28274545993277411</v>
      </c>
      <c r="F3" s="28">
        <v>0.2221876533408792</v>
      </c>
      <c r="G3" s="28">
        <v>0.79999050471834232</v>
      </c>
      <c r="H3" s="28">
        <v>6.8822824055054924E-2</v>
      </c>
      <c r="I3" s="28">
        <v>0.50416711322079744</v>
      </c>
      <c r="J3" s="28">
        <v>0.69538672973416715</v>
      </c>
      <c r="K3" s="28">
        <v>9.2688146526788542E-2</v>
      </c>
      <c r="L3" s="28">
        <v>6.0389081309269982E-2</v>
      </c>
      <c r="M3" s="28">
        <v>0.29184054514377872</v>
      </c>
      <c r="N3" s="28">
        <v>0.29184054514377872</v>
      </c>
      <c r="O3" s="28">
        <v>0.4142161782425261</v>
      </c>
      <c r="P3" s="28">
        <v>0.32718687779030081</v>
      </c>
      <c r="Q3" s="28">
        <v>4.1226833337163593E-2</v>
      </c>
      <c r="R3" s="28">
        <v>0.35555412352926768</v>
      </c>
      <c r="S3" s="28">
        <v>0.37425931928022632</v>
      </c>
      <c r="T3" s="28">
        <v>0.76969794378129475</v>
      </c>
    </row>
    <row r="4" spans="1:22" x14ac:dyDescent="0.25">
      <c r="A4" s="58"/>
      <c r="B4" s="24" t="s">
        <v>327</v>
      </c>
      <c r="C4" s="28">
        <v>3.6084572777189752E-2</v>
      </c>
      <c r="D4" s="28">
        <v>6.2090849018289748E-2</v>
      </c>
      <c r="E4" s="28">
        <v>8.4086805939479689E-2</v>
      </c>
      <c r="F4" s="28">
        <v>4.0373428257321313E-2</v>
      </c>
      <c r="G4" s="28">
        <v>0.1120029766475524</v>
      </c>
      <c r="H4" s="28">
        <v>1.3720613235099729E-2</v>
      </c>
      <c r="I4" s="28">
        <v>5.5913173208775861E-2</v>
      </c>
      <c r="J4" s="28">
        <v>0.2221876533408792</v>
      </c>
      <c r="K4" s="28">
        <v>5.5913173208775861E-2</v>
      </c>
      <c r="L4" s="28">
        <v>7.0507291104227182E-3</v>
      </c>
      <c r="M4" s="28">
        <v>4.2667248221761166E-3</v>
      </c>
      <c r="N4" s="28">
        <v>5.5017251543242078E-3</v>
      </c>
      <c r="O4" s="28">
        <v>2.2243120591350071E-2</v>
      </c>
      <c r="P4" s="28">
        <v>7.0507291104227182E-3</v>
      </c>
      <c r="Q4" s="28">
        <v>1.136926534072696E-2</v>
      </c>
      <c r="R4" s="28">
        <v>5.500883362926573E-2</v>
      </c>
      <c r="S4" s="28">
        <v>7.5560567525941799E-2</v>
      </c>
      <c r="T4" s="28">
        <v>4.0423979336908542E-2</v>
      </c>
    </row>
    <row r="5" spans="1:22" x14ac:dyDescent="0.25">
      <c r="A5" s="58"/>
      <c r="B5" s="24" t="s">
        <v>328</v>
      </c>
      <c r="C5" s="28">
        <v>0.27901461298399999</v>
      </c>
      <c r="D5" s="28">
        <v>0.56473901706806395</v>
      </c>
      <c r="E5" s="28">
        <v>0.50416711322079744</v>
      </c>
      <c r="F5" s="28">
        <v>0.1892293514005241</v>
      </c>
      <c r="G5" s="28">
        <v>0.17416951701651129</v>
      </c>
      <c r="H5" s="28">
        <v>6.2090849018289748E-2</v>
      </c>
      <c r="I5" s="28">
        <v>0.69538672973416715</v>
      </c>
      <c r="J5" s="28">
        <v>0.44720785725606588</v>
      </c>
      <c r="K5" s="28">
        <v>0.1120029766475524</v>
      </c>
      <c r="L5" s="28">
        <v>8.6410732973700055E-2</v>
      </c>
      <c r="M5" s="28">
        <v>0.71209370036131536</v>
      </c>
      <c r="N5" s="28">
        <v>0.74397147807505415</v>
      </c>
      <c r="O5" s="28">
        <v>8.6410732973700055E-2</v>
      </c>
      <c r="P5" s="28">
        <v>7.2448013529786442E-2</v>
      </c>
      <c r="Q5" s="28">
        <v>0.19141842523760391</v>
      </c>
      <c r="R5" s="28">
        <v>0.47728934026943048</v>
      </c>
      <c r="S5" s="28">
        <v>0.32838321424068262</v>
      </c>
      <c r="T5" s="28">
        <v>0.76969794378129475</v>
      </c>
    </row>
    <row r="6" spans="1:22" x14ac:dyDescent="0.25">
      <c r="A6" s="58"/>
      <c r="B6" s="24" t="s">
        <v>329</v>
      </c>
      <c r="C6" s="28">
        <v>0.50416711322079744</v>
      </c>
      <c r="D6" s="28">
        <v>0.97784711922073053</v>
      </c>
      <c r="E6" s="28">
        <v>0.19625060910305331</v>
      </c>
      <c r="F6" s="28">
        <v>0.27901461298399999</v>
      </c>
      <c r="G6" s="28">
        <v>0.24012825842709659</v>
      </c>
      <c r="H6" s="28">
        <v>5.5913173208775861E-2</v>
      </c>
      <c r="I6" s="28">
        <v>0.72972596687929281</v>
      </c>
      <c r="J6" s="28">
        <v>0.44720785725606588</v>
      </c>
      <c r="K6" s="28">
        <v>5.0256171450098468E-2</v>
      </c>
      <c r="L6" s="28">
        <v>8.6410732973700055E-2</v>
      </c>
      <c r="M6" s="28">
        <v>0.90886499330352088</v>
      </c>
      <c r="N6" s="28">
        <v>0.31500010069321682</v>
      </c>
      <c r="O6" s="28">
        <v>0.12081938653567049</v>
      </c>
      <c r="P6" s="28">
        <v>0.1651235901283899</v>
      </c>
      <c r="Q6" s="28">
        <v>0.22067136191984321</v>
      </c>
      <c r="R6" s="28">
        <v>0.52243128496156577</v>
      </c>
      <c r="S6" s="28">
        <v>0.18260237781136079</v>
      </c>
      <c r="T6" s="28">
        <v>0.76969794378129475</v>
      </c>
    </row>
    <row r="7" spans="1:22" x14ac:dyDescent="0.25">
      <c r="A7" s="58"/>
      <c r="B7" s="24" t="s">
        <v>330</v>
      </c>
      <c r="C7" s="28">
        <v>0.1892293514005241</v>
      </c>
      <c r="D7" s="28">
        <v>0.44720785725606588</v>
      </c>
      <c r="E7" s="28">
        <v>0.25906621935873642</v>
      </c>
      <c r="F7" s="28">
        <v>0.98162421138146116</v>
      </c>
      <c r="G7" s="28">
        <v>5.5913173208775861E-2</v>
      </c>
      <c r="H7" s="28">
        <v>0.14676361709185631</v>
      </c>
      <c r="I7" s="28">
        <v>9.2688146526788751E-2</v>
      </c>
      <c r="J7" s="28">
        <v>8.4086805939479689E-2</v>
      </c>
      <c r="K7" s="28">
        <v>0.53401936741271661</v>
      </c>
      <c r="L7" s="28">
        <v>7.2448013529786442E-2</v>
      </c>
      <c r="M7" s="28">
        <v>0.109776657302639</v>
      </c>
      <c r="N7" s="28">
        <v>0.1416446902951323</v>
      </c>
      <c r="O7" s="28">
        <v>0.74397147807505415</v>
      </c>
      <c r="P7" s="28">
        <v>0.32718687779030081</v>
      </c>
      <c r="Q7" s="28">
        <v>0.56762849926333503</v>
      </c>
      <c r="R7" s="28">
        <v>0.22699441873799719</v>
      </c>
      <c r="S7" s="28">
        <v>0.28632059679305649</v>
      </c>
      <c r="T7" s="28">
        <v>7.898257926378266E-2</v>
      </c>
    </row>
    <row r="8" spans="1:22" x14ac:dyDescent="0.25">
      <c r="A8" s="58"/>
      <c r="B8" s="24" t="s">
        <v>331</v>
      </c>
      <c r="C8" s="28">
        <v>0.14676361709185631</v>
      </c>
      <c r="D8" s="28">
        <v>0.28274545993277411</v>
      </c>
      <c r="E8" s="28">
        <v>0.28274545993277411</v>
      </c>
      <c r="F8" s="28">
        <v>0.1120029766475524</v>
      </c>
      <c r="G8" s="28">
        <v>2.5471943328904081E-2</v>
      </c>
      <c r="H8" s="28">
        <v>7.0426110834473279E-3</v>
      </c>
      <c r="I8" s="28">
        <v>0.66166121399275513</v>
      </c>
      <c r="J8" s="28">
        <v>0.94491160029363619</v>
      </c>
      <c r="K8" s="28">
        <v>0.1120029766475524</v>
      </c>
      <c r="L8" s="28">
        <v>6.0389081309269982E-2</v>
      </c>
      <c r="M8" s="28">
        <v>0.29184054514377872</v>
      </c>
      <c r="N8" s="28">
        <v>0.29184054514377872</v>
      </c>
      <c r="O8" s="28">
        <v>0.19141842523760391</v>
      </c>
      <c r="P8" s="28">
        <v>2.2243120591350071E-2</v>
      </c>
      <c r="Q8" s="28">
        <v>2.2243120591350071E-2</v>
      </c>
      <c r="R8" s="28">
        <v>0.56967158158796938</v>
      </c>
      <c r="S8" s="28">
        <v>0.37425931928022632</v>
      </c>
      <c r="T8" s="28">
        <v>0.46421431277103192</v>
      </c>
    </row>
    <row r="9" spans="1:22" x14ac:dyDescent="0.25">
      <c r="A9" s="58"/>
      <c r="B9" s="24" t="s">
        <v>332</v>
      </c>
      <c r="C9" s="28">
        <v>0.36903937975185652</v>
      </c>
      <c r="D9" s="28">
        <v>0.69538672973416715</v>
      </c>
      <c r="E9" s="28">
        <v>0.24012825842709659</v>
      </c>
      <c r="F9" s="28">
        <v>0.24012825842709659</v>
      </c>
      <c r="G9" s="28">
        <v>0.24012825842709659</v>
      </c>
      <c r="H9" s="28">
        <v>7.6143285591346088E-2</v>
      </c>
      <c r="I9" s="28">
        <v>0.72972596687929281</v>
      </c>
      <c r="J9" s="28">
        <v>0.47521924501706231</v>
      </c>
      <c r="K9" s="28">
        <v>8.4086805939479689E-2</v>
      </c>
      <c r="L9" s="28">
        <v>7.2448013529786442E-2</v>
      </c>
      <c r="M9" s="28">
        <v>0.77408513529340217</v>
      </c>
      <c r="N9" s="28">
        <v>0.80649594050733642</v>
      </c>
      <c r="O9" s="28">
        <v>8.6410732973700055E-2</v>
      </c>
      <c r="P9" s="28">
        <v>8.6410732973700055E-2</v>
      </c>
      <c r="Q9" s="28">
        <v>0.25299906147468132</v>
      </c>
      <c r="R9" s="28">
        <v>0.47728934026943048</v>
      </c>
      <c r="S9" s="28">
        <v>0.28632059679305649</v>
      </c>
      <c r="T9" s="28">
        <v>0.88361745938136615</v>
      </c>
    </row>
    <row r="10" spans="1:22" x14ac:dyDescent="0.25">
      <c r="A10" s="58"/>
      <c r="B10" s="24" t="s">
        <v>333</v>
      </c>
      <c r="C10" s="28">
        <v>0.2052278996819589</v>
      </c>
      <c r="D10" s="28">
        <v>0.76461599097062083</v>
      </c>
      <c r="E10" s="28">
        <v>0.32197625364562421</v>
      </c>
      <c r="F10" s="28">
        <v>0.17416951701651129</v>
      </c>
      <c r="G10" s="28">
        <v>0.32197625364562421</v>
      </c>
      <c r="H10" s="28">
        <v>0.24012825842709659</v>
      </c>
      <c r="I10" s="28">
        <v>0.32197625364562421</v>
      </c>
      <c r="J10" s="28">
        <v>0.94491160029363619</v>
      </c>
      <c r="K10" s="28">
        <v>0.24012825842709659</v>
      </c>
      <c r="L10" s="28">
        <v>6.0389081309269982E-2</v>
      </c>
      <c r="M10" s="28">
        <v>0.90209504887321057</v>
      </c>
      <c r="N10" s="28">
        <v>0.62420611476640442</v>
      </c>
      <c r="O10" s="28">
        <v>0.74397147807505415</v>
      </c>
      <c r="P10" s="28">
        <v>0.6830913983096043</v>
      </c>
      <c r="Q10" s="28">
        <v>0.25299906147468132</v>
      </c>
      <c r="R10" s="28">
        <v>0.22699441873799719</v>
      </c>
      <c r="S10" s="28">
        <v>0.37425931928022632</v>
      </c>
      <c r="T10" s="28">
        <v>0.66054920520167282</v>
      </c>
    </row>
    <row r="11" spans="1:22" x14ac:dyDescent="0.25">
      <c r="A11" s="58"/>
      <c r="B11" s="24" t="s">
        <v>334</v>
      </c>
      <c r="C11" s="28">
        <v>0.2052278996819589</v>
      </c>
      <c r="D11" s="28">
        <v>0.121866878082754</v>
      </c>
      <c r="E11" s="28">
        <v>0.17298859272754011</v>
      </c>
      <c r="F11" s="28">
        <v>0.1892293514005241</v>
      </c>
      <c r="G11" s="28">
        <v>0.25906621935873642</v>
      </c>
      <c r="H11" s="28">
        <v>0.34499616075295658</v>
      </c>
      <c r="I11" s="28">
        <v>0.25906621935873642</v>
      </c>
      <c r="J11" s="28">
        <v>0.90831563994378972</v>
      </c>
      <c r="K11" s="28">
        <v>0.27901461298399999</v>
      </c>
      <c r="L11" s="28">
        <v>0.1024704348597493</v>
      </c>
      <c r="M11" s="28">
        <v>0.1256308095008899</v>
      </c>
      <c r="N11" s="28">
        <v>0.2079677659301081</v>
      </c>
      <c r="O11" s="28">
        <v>0.80649594050733642</v>
      </c>
      <c r="P11" s="28">
        <v>0.80649594050733642</v>
      </c>
      <c r="Q11" s="28">
        <v>0.36910759043756319</v>
      </c>
      <c r="R11" s="28">
        <v>0.25550882029402372</v>
      </c>
      <c r="S11" s="28">
        <v>0.37425931928022632</v>
      </c>
      <c r="T11" s="28">
        <v>0.66054920520167282</v>
      </c>
    </row>
    <row r="12" spans="1:22" x14ac:dyDescent="0.25">
      <c r="A12" s="58"/>
      <c r="B12" s="24" t="s">
        <v>335</v>
      </c>
      <c r="C12" s="28">
        <v>0.98162421138146116</v>
      </c>
      <c r="D12" s="28">
        <v>0.40904410812218051</v>
      </c>
      <c r="E12" s="28">
        <v>0.1504234333915255</v>
      </c>
      <c r="F12" s="28">
        <v>0.62860865114350106</v>
      </c>
      <c r="G12" s="28">
        <v>4.0373428257321313E-2</v>
      </c>
      <c r="H12" s="28">
        <v>0.13436107946284101</v>
      </c>
      <c r="I12" s="28">
        <v>0.72972596687929281</v>
      </c>
      <c r="J12" s="28">
        <v>0.34499616075295658</v>
      </c>
      <c r="K12" s="28">
        <v>0.4201601007889002</v>
      </c>
      <c r="L12" s="28">
        <v>0.62420611476640442</v>
      </c>
      <c r="M12" s="28">
        <v>0.34239723214222451</v>
      </c>
      <c r="N12" s="28">
        <v>4.6978625883208738E-2</v>
      </c>
      <c r="O12" s="28">
        <v>1.917723428098945E-3</v>
      </c>
      <c r="P12" s="28">
        <v>0.32718687779030081</v>
      </c>
      <c r="Q12" s="28">
        <v>0.62420611476640442</v>
      </c>
      <c r="R12" s="28">
        <v>1</v>
      </c>
      <c r="S12" s="28">
        <v>0.37425931928022632</v>
      </c>
      <c r="T12" s="28">
        <v>0.76969794378129475</v>
      </c>
    </row>
    <row r="13" spans="1:22" x14ac:dyDescent="0.25">
      <c r="A13" s="58"/>
      <c r="B13" s="24" t="s">
        <v>336</v>
      </c>
      <c r="C13" s="28">
        <v>0.1343610794628402</v>
      </c>
      <c r="D13" s="28">
        <v>0.40904410812218051</v>
      </c>
      <c r="E13" s="28">
        <v>0.1947719066946538</v>
      </c>
      <c r="F13" s="28">
        <v>9.2688146526788542E-2</v>
      </c>
      <c r="G13" s="28">
        <v>2.259378262112928E-2</v>
      </c>
      <c r="H13" s="28">
        <v>8.0788330900307421E-3</v>
      </c>
      <c r="I13" s="28">
        <v>0.44720785725606588</v>
      </c>
      <c r="J13" s="28">
        <v>0.87191327441365329</v>
      </c>
      <c r="K13" s="28">
        <v>5.0256171450098468E-2</v>
      </c>
      <c r="L13" s="28">
        <v>5.0043521248705203E-2</v>
      </c>
      <c r="M13" s="28">
        <v>0.34239723214222451</v>
      </c>
      <c r="N13" s="28">
        <v>4.6978625883208738E-2</v>
      </c>
      <c r="O13" s="28">
        <v>7.2448013529786442E-2</v>
      </c>
      <c r="P13" s="28">
        <v>4.1226833337163593E-2</v>
      </c>
      <c r="Q13" s="28">
        <v>0.12081938653567049</v>
      </c>
      <c r="R13" s="28">
        <v>0.61885882497407874</v>
      </c>
      <c r="S13" s="28">
        <v>0.37425931928022632</v>
      </c>
      <c r="T13" s="28">
        <v>0.46421431277103192</v>
      </c>
    </row>
    <row r="14" spans="1:22" x14ac:dyDescent="0.25">
      <c r="A14" s="58"/>
      <c r="B14" s="24" t="s">
        <v>337</v>
      </c>
      <c r="C14" s="28">
        <v>0.47521924501706231</v>
      </c>
      <c r="D14" s="28">
        <v>0.57989226531329252</v>
      </c>
      <c r="E14" s="28">
        <v>0.25906621935873642</v>
      </c>
      <c r="F14" s="28">
        <v>0.29998281659999781</v>
      </c>
      <c r="G14" s="28">
        <v>0.24012825842709659</v>
      </c>
      <c r="H14" s="28">
        <v>7.6143285591346088E-2</v>
      </c>
      <c r="I14" s="28">
        <v>0.72972596687929281</v>
      </c>
      <c r="J14" s="28">
        <v>0.44720785725606588</v>
      </c>
      <c r="K14" s="28">
        <v>4.5086938585002852E-2</v>
      </c>
      <c r="L14" s="28">
        <v>6.0389081309269982E-2</v>
      </c>
      <c r="M14" s="28">
        <v>0.8253093458937103</v>
      </c>
      <c r="N14" s="28">
        <v>0.46164578769901432</v>
      </c>
      <c r="O14" s="28">
        <v>8.6410732973700055E-2</v>
      </c>
      <c r="P14" s="28">
        <v>0.1416446902951323</v>
      </c>
      <c r="Q14" s="28">
        <v>0.22067136191984321</v>
      </c>
      <c r="R14" s="28">
        <v>0.52243128496156577</v>
      </c>
      <c r="S14" s="28">
        <v>0.21352435403617981</v>
      </c>
      <c r="T14" s="28">
        <v>0.88361745938136615</v>
      </c>
    </row>
    <row r="15" spans="1:22" x14ac:dyDescent="0.25">
      <c r="A15" s="58"/>
      <c r="B15" s="24" t="s">
        <v>338</v>
      </c>
      <c r="C15" s="28">
        <v>0.2221876533408792</v>
      </c>
      <c r="D15" s="28">
        <v>0.69538672973416715</v>
      </c>
      <c r="E15" s="28">
        <v>0.36903937975185652</v>
      </c>
      <c r="F15" s="28">
        <v>0.14676361709185631</v>
      </c>
      <c r="G15" s="28">
        <v>0.94491160029363619</v>
      </c>
      <c r="H15" s="28">
        <v>4.0373428257321313E-2</v>
      </c>
      <c r="I15" s="28">
        <v>0.34499616075295658</v>
      </c>
      <c r="J15" s="28">
        <v>0.94491160029363619</v>
      </c>
      <c r="K15" s="28">
        <v>0.2052278996819589</v>
      </c>
      <c r="L15" s="28">
        <v>6.0389081309269982E-2</v>
      </c>
      <c r="M15" s="28">
        <v>0.90209504887321057</v>
      </c>
      <c r="N15" s="28">
        <v>0.62420611476640442</v>
      </c>
      <c r="O15" s="28">
        <v>0.6830913983096043</v>
      </c>
      <c r="P15" s="28">
        <v>0.25299906147468132</v>
      </c>
      <c r="Q15" s="28">
        <v>0.1024704348597493</v>
      </c>
      <c r="R15" s="28">
        <v>0.28642202277785489</v>
      </c>
      <c r="S15" s="28">
        <v>0.37425931928022632</v>
      </c>
      <c r="T15" s="28">
        <v>0.66054920520167282</v>
      </c>
    </row>
    <row r="16" spans="1:22" x14ac:dyDescent="0.25">
      <c r="A16" s="58"/>
      <c r="B16" s="24" t="s">
        <v>339</v>
      </c>
      <c r="C16" s="28">
        <v>0.32197625364562421</v>
      </c>
      <c r="D16" s="28">
        <v>0.39409817807334152</v>
      </c>
      <c r="E16" s="28">
        <v>0.34499616075295658</v>
      </c>
      <c r="F16" s="28">
        <v>0.56473901706806395</v>
      </c>
      <c r="G16" s="28">
        <v>2.000255893675822E-2</v>
      </c>
      <c r="H16" s="28">
        <v>1.0569260633188171E-2</v>
      </c>
      <c r="I16" s="28">
        <v>2.5471943328904081E-2</v>
      </c>
      <c r="J16" s="28">
        <v>0.29998281659999781</v>
      </c>
      <c r="K16" s="28">
        <v>0.90831563994378972</v>
      </c>
      <c r="L16" s="28">
        <v>7.2448013529786442E-2</v>
      </c>
      <c r="M16" s="28">
        <v>0.109776657302639</v>
      </c>
      <c r="N16" s="28">
        <v>0.1416446902951323</v>
      </c>
      <c r="O16" s="28">
        <v>0.4142161782425261</v>
      </c>
      <c r="P16" s="28">
        <v>8.6410732973700055E-2</v>
      </c>
      <c r="Q16" s="28">
        <v>0.1651235901283899</v>
      </c>
      <c r="R16" s="28">
        <v>0.31976706349517248</v>
      </c>
      <c r="S16" s="28">
        <v>0.53396401346850597</v>
      </c>
      <c r="T16" s="28">
        <v>0.1876827725333923</v>
      </c>
    </row>
    <row r="17" spans="1:20" x14ac:dyDescent="0.25">
      <c r="A17" s="58"/>
      <c r="B17" s="24" t="s">
        <v>340</v>
      </c>
      <c r="C17" s="28">
        <v>3.6084572777189752E-2</v>
      </c>
      <c r="D17" s="28">
        <v>6.2090849018289748E-2</v>
      </c>
      <c r="E17" s="28">
        <v>8.4086805939479689E-2</v>
      </c>
      <c r="F17" s="28">
        <v>4.0373428257321313E-2</v>
      </c>
      <c r="G17" s="28">
        <v>0.1120029766475524</v>
      </c>
      <c r="H17" s="28">
        <v>1.3720613235099729E-2</v>
      </c>
      <c r="I17" s="28">
        <v>5.5913173208775861E-2</v>
      </c>
      <c r="J17" s="28">
        <v>0.2221876533408792</v>
      </c>
      <c r="K17" s="28">
        <v>5.5913173208775861E-2</v>
      </c>
      <c r="L17" s="28">
        <v>7.0507291104227182E-3</v>
      </c>
      <c r="M17" s="28">
        <v>4.2667248221761166E-3</v>
      </c>
      <c r="N17" s="28">
        <v>5.5017251543242078E-3</v>
      </c>
      <c r="O17" s="28">
        <v>2.2243120591350071E-2</v>
      </c>
      <c r="P17" s="28">
        <v>7.0507291104227182E-3</v>
      </c>
      <c r="Q17" s="28">
        <v>1.136926534072696E-2</v>
      </c>
      <c r="R17" s="28">
        <v>5.500883362926573E-2</v>
      </c>
      <c r="S17" s="28">
        <v>7.5560567525941799E-2</v>
      </c>
      <c r="T17" s="28">
        <v>4.0423979336908542E-2</v>
      </c>
    </row>
    <row r="18" spans="1:20" x14ac:dyDescent="0.25">
      <c r="A18" s="58"/>
      <c r="B18" s="24" t="s">
        <v>341</v>
      </c>
      <c r="C18" s="28">
        <v>0.39409817807334152</v>
      </c>
      <c r="D18" s="28">
        <v>0.47521924501706231</v>
      </c>
      <c r="E18" s="28">
        <v>0.59628426673808621</v>
      </c>
      <c r="F18" s="28">
        <v>0.17416951701651129</v>
      </c>
      <c r="G18" s="28">
        <v>0.24012825842709659</v>
      </c>
      <c r="H18" s="28">
        <v>6.2090849018290102E-2</v>
      </c>
      <c r="I18" s="28">
        <v>0.56473901706806395</v>
      </c>
      <c r="J18" s="28">
        <v>0.34499616075295658</v>
      </c>
      <c r="K18" s="28">
        <v>0.1120029766475535</v>
      </c>
      <c r="L18" s="28">
        <v>8.6410732973700055E-2</v>
      </c>
      <c r="M18" s="28">
        <v>0.83755231148746678</v>
      </c>
      <c r="N18" s="28">
        <v>0.6830913983096043</v>
      </c>
      <c r="O18" s="28">
        <v>0.12081938653567</v>
      </c>
      <c r="P18" s="28">
        <v>7.2448013529786442E-2</v>
      </c>
      <c r="Q18" s="28">
        <v>0.1651235901283907</v>
      </c>
      <c r="R18" s="28">
        <v>0.31976706349517248</v>
      </c>
      <c r="S18" s="28">
        <v>0.42390144800012902</v>
      </c>
      <c r="T18" s="28">
        <v>0.88361745938136615</v>
      </c>
    </row>
    <row r="19" spans="1:20" x14ac:dyDescent="0.25">
      <c r="A19" s="59"/>
      <c r="B19" s="24" t="s">
        <v>342</v>
      </c>
      <c r="C19" s="28">
        <v>0.34499616075295658</v>
      </c>
      <c r="D19" s="28">
        <v>0.76461599097062083</v>
      </c>
      <c r="E19" s="28">
        <v>0.27901461298399999</v>
      </c>
      <c r="F19" s="28">
        <v>0.2052278996819589</v>
      </c>
      <c r="G19" s="28">
        <v>0.2052278996819589</v>
      </c>
      <c r="H19" s="28">
        <v>7.6143285591346088E-2</v>
      </c>
      <c r="I19" s="28">
        <v>0.76461599097062083</v>
      </c>
      <c r="J19" s="28">
        <v>0.47521924501706231</v>
      </c>
      <c r="K19" s="28">
        <v>6.8822824055054924E-2</v>
      </c>
      <c r="L19" s="28">
        <v>8.6410732973700055E-2</v>
      </c>
      <c r="M19" s="28">
        <v>0.71209370036131536</v>
      </c>
      <c r="N19" s="28">
        <v>0.93492531164207759</v>
      </c>
      <c r="O19" s="28">
        <v>8.6410732973700055E-2</v>
      </c>
      <c r="P19" s="28">
        <v>7.2448013529786442E-2</v>
      </c>
      <c r="Q19" s="28">
        <v>0.22067136191984321</v>
      </c>
      <c r="R19" s="28">
        <v>0.52243128496156577</v>
      </c>
      <c r="S19" s="28">
        <v>0.37425931928022632</v>
      </c>
      <c r="T19" s="28">
        <v>1</v>
      </c>
    </row>
    <row r="20" spans="1:20" x14ac:dyDescent="0.25">
      <c r="A20" s="57" t="s">
        <v>343</v>
      </c>
      <c r="B20" s="24" t="s">
        <v>344</v>
      </c>
      <c r="C20" s="28">
        <v>0.14676361709185631</v>
      </c>
      <c r="D20" s="28">
        <v>3.2190384504586382E-2</v>
      </c>
      <c r="E20" s="28">
        <v>0.14676361709185631</v>
      </c>
      <c r="F20" s="28">
        <v>0.17416951701651129</v>
      </c>
      <c r="G20" s="28">
        <v>0.1120029766475524</v>
      </c>
      <c r="H20" s="28">
        <v>1.0569260633188171E-2</v>
      </c>
      <c r="I20" s="28">
        <v>0.1600233624653313</v>
      </c>
      <c r="J20" s="28">
        <v>0.87191327441365329</v>
      </c>
      <c r="K20" s="28">
        <v>5.5913173208775861E-2</v>
      </c>
      <c r="L20" s="28">
        <v>0.1024704348597493</v>
      </c>
      <c r="M20" s="28">
        <v>0.151236517873028</v>
      </c>
      <c r="N20" s="28">
        <v>1.430587843542964E-2</v>
      </c>
      <c r="O20" s="28">
        <v>3.3762977553403808E-2</v>
      </c>
      <c r="P20" s="28">
        <v>8.6410732973700055E-2</v>
      </c>
      <c r="Q20" s="28">
        <v>8.6410732973700055E-2</v>
      </c>
      <c r="R20" s="28">
        <v>0.43436976365621288</v>
      </c>
      <c r="S20" s="28">
        <v>0.32838321424068262</v>
      </c>
      <c r="T20" s="28">
        <v>0.88361745938136615</v>
      </c>
    </row>
    <row r="21" spans="1:20" x14ac:dyDescent="0.25">
      <c r="A21" s="58"/>
      <c r="B21" s="24" t="s">
        <v>345</v>
      </c>
      <c r="C21" s="28">
        <v>0.29998281659999781</v>
      </c>
      <c r="D21" s="28">
        <v>0.72972596687929281</v>
      </c>
      <c r="E21" s="28">
        <v>0.56473901706806395</v>
      </c>
      <c r="F21" s="28">
        <v>0.25906621935873642</v>
      </c>
      <c r="G21" s="28">
        <v>0.1019820436377195</v>
      </c>
      <c r="H21" s="28">
        <v>3.6084572777189752E-2</v>
      </c>
      <c r="I21" s="28">
        <v>0.94491160029363619</v>
      </c>
      <c r="J21" s="28">
        <v>0.62860865114350106</v>
      </c>
      <c r="K21" s="28">
        <v>6.2090849018289748E-2</v>
      </c>
      <c r="L21" s="28">
        <v>6.0389081309269982E-2</v>
      </c>
      <c r="M21" s="28">
        <v>0.48574883497615717</v>
      </c>
      <c r="N21" s="28">
        <v>0.4142161782425261</v>
      </c>
      <c r="O21" s="28">
        <v>0.1024704348597493</v>
      </c>
      <c r="P21" s="28">
        <v>5.0043521248705203E-2</v>
      </c>
      <c r="Q21" s="28">
        <v>0.1416446902951323</v>
      </c>
      <c r="R21" s="28">
        <v>0.61885882497407874</v>
      </c>
      <c r="S21" s="28">
        <v>0.47719661998876939</v>
      </c>
      <c r="T21" s="28">
        <v>0.76969794378129475</v>
      </c>
    </row>
    <row r="22" spans="1:20" x14ac:dyDescent="0.25">
      <c r="A22" s="58"/>
      <c r="B22" s="24" t="s">
        <v>346</v>
      </c>
      <c r="C22" s="28">
        <v>8.4086805939479689E-2</v>
      </c>
      <c r="D22" s="28">
        <v>0.59628426673808621</v>
      </c>
      <c r="E22" s="28">
        <v>0.76461599097062083</v>
      </c>
      <c r="F22" s="28">
        <v>0.1892293514005241</v>
      </c>
      <c r="G22" s="28">
        <v>2.8662039372162031E-2</v>
      </c>
      <c r="H22" s="28">
        <v>8.0788330900307421E-3</v>
      </c>
      <c r="I22" s="28">
        <v>0.69538672973416715</v>
      </c>
      <c r="J22" s="28">
        <v>0.87191327441365329</v>
      </c>
      <c r="K22" s="28">
        <v>0.76461599097062083</v>
      </c>
      <c r="L22" s="28">
        <v>8.6410732973700055E-2</v>
      </c>
      <c r="M22" s="28">
        <v>0.38917938302794242</v>
      </c>
      <c r="N22" s="28">
        <v>0.1024704348597493</v>
      </c>
      <c r="O22" s="28">
        <v>0.1416446902951323</v>
      </c>
      <c r="P22" s="28">
        <v>2.7486336111510429E-2</v>
      </c>
      <c r="Q22" s="28">
        <v>0.32718687779030081</v>
      </c>
      <c r="R22" s="28">
        <v>0.56967158158796938</v>
      </c>
      <c r="S22" s="28">
        <v>0.53396401346850597</v>
      </c>
      <c r="T22" s="28">
        <v>0.66054920520167282</v>
      </c>
    </row>
    <row r="23" spans="1:20" x14ac:dyDescent="0.25">
      <c r="A23" s="58"/>
      <c r="B23" s="24" t="s">
        <v>347</v>
      </c>
      <c r="C23" s="28">
        <v>0.29998281659999781</v>
      </c>
      <c r="D23" s="28">
        <v>0.50416711322079744</v>
      </c>
      <c r="E23" s="28">
        <v>0.29998281659999781</v>
      </c>
      <c r="F23" s="28">
        <v>0.29998281659999781</v>
      </c>
      <c r="G23" s="28">
        <v>0.1892293514005241</v>
      </c>
      <c r="H23" s="28">
        <v>3.6084572777189752E-2</v>
      </c>
      <c r="I23" s="28">
        <v>0.66166121399275513</v>
      </c>
      <c r="J23" s="28">
        <v>0.47521924501706231</v>
      </c>
      <c r="K23" s="28">
        <v>5.5913173208775861E-2</v>
      </c>
      <c r="L23" s="28">
        <v>6.0389081309269982E-2</v>
      </c>
      <c r="M23" s="28">
        <v>0.53850447814506652</v>
      </c>
      <c r="N23" s="28">
        <v>0.8702827722810258</v>
      </c>
      <c r="O23" s="28">
        <v>8.6410732973700055E-2</v>
      </c>
      <c r="P23" s="28">
        <v>6.0389081309269982E-2</v>
      </c>
      <c r="Q23" s="28">
        <v>0.1651235901283899</v>
      </c>
      <c r="R23" s="28">
        <v>0.61885882497407874</v>
      </c>
      <c r="S23" s="28">
        <v>0.42390144800012902</v>
      </c>
      <c r="T23" s="28">
        <v>0.55818464942265389</v>
      </c>
    </row>
    <row r="24" spans="1:20" x14ac:dyDescent="0.25">
      <c r="A24" s="58"/>
      <c r="B24" s="24" t="s">
        <v>348</v>
      </c>
      <c r="C24" s="28">
        <v>0.39409817807334152</v>
      </c>
      <c r="D24" s="28">
        <v>0.25906621935873642</v>
      </c>
      <c r="E24" s="28">
        <v>0.79999050471834232</v>
      </c>
      <c r="F24" s="28">
        <v>0.25906621935873642</v>
      </c>
      <c r="G24" s="28">
        <v>0.1343610794628402</v>
      </c>
      <c r="H24" s="28">
        <v>6.8822824055054924E-2</v>
      </c>
      <c r="I24" s="28">
        <v>0.72972596687929281</v>
      </c>
      <c r="J24" s="28">
        <v>0.50416711322079744</v>
      </c>
      <c r="K24" s="28">
        <v>0.25906621935873642</v>
      </c>
      <c r="L24" s="28">
        <v>0.22067136191984321</v>
      </c>
      <c r="M24" s="28">
        <v>0.77408513529340217</v>
      </c>
      <c r="N24" s="28">
        <v>0.6830913983096043</v>
      </c>
      <c r="O24" s="28">
        <v>0.4142161782425261</v>
      </c>
      <c r="P24" s="28">
        <v>0.36910759043756319</v>
      </c>
      <c r="Q24" s="28">
        <v>0.8702827722810258</v>
      </c>
      <c r="R24" s="28">
        <v>0.94334450717367579</v>
      </c>
      <c r="S24" s="28">
        <v>0.65685341845283118</v>
      </c>
      <c r="T24" s="28">
        <v>0.37977547484094848</v>
      </c>
    </row>
    <row r="25" spans="1:20" x14ac:dyDescent="0.25">
      <c r="A25" s="58"/>
      <c r="B25" s="24" t="s">
        <v>349</v>
      </c>
      <c r="C25" s="28">
        <v>0.14676361709185631</v>
      </c>
      <c r="D25" s="28">
        <v>0.87191327441365329</v>
      </c>
      <c r="E25" s="28">
        <v>0.69538672973416715</v>
      </c>
      <c r="F25" s="28">
        <v>0.2052278996819589</v>
      </c>
      <c r="G25" s="28">
        <v>0.32197625364562421</v>
      </c>
      <c r="H25" s="28">
        <v>0.2221876533408792</v>
      </c>
      <c r="I25" s="28">
        <v>0.4201601007889002</v>
      </c>
      <c r="J25" s="28">
        <v>0.29998281659999781</v>
      </c>
      <c r="K25" s="28">
        <v>7.6143285591346088E-2</v>
      </c>
      <c r="L25" s="28">
        <v>7.0507291104227182E-3</v>
      </c>
      <c r="M25" s="28">
        <v>0.83755231148746678</v>
      </c>
      <c r="N25" s="28">
        <v>0.74397147807505415</v>
      </c>
      <c r="O25" s="28">
        <v>5.0043521248705203E-2</v>
      </c>
      <c r="P25" s="28">
        <v>2.2243120591350071E-2</v>
      </c>
      <c r="Q25" s="28">
        <v>2.2243120591350071E-2</v>
      </c>
      <c r="R25" s="28">
        <v>0.43436976365621288</v>
      </c>
      <c r="S25" s="28">
        <v>0.13091853136410181</v>
      </c>
      <c r="T25" s="28">
        <v>0.1876827725333923</v>
      </c>
    </row>
    <row r="26" spans="1:20" x14ac:dyDescent="0.25">
      <c r="A26" s="58"/>
      <c r="B26" s="24" t="s">
        <v>350</v>
      </c>
      <c r="C26" s="28">
        <v>0.39409817807334152</v>
      </c>
      <c r="D26" s="28">
        <v>0.24012825842709659</v>
      </c>
      <c r="E26" s="28">
        <v>0.72972596687929281</v>
      </c>
      <c r="F26" s="28">
        <v>0.2052278996819589</v>
      </c>
      <c r="G26" s="28">
        <v>0.1600233624653313</v>
      </c>
      <c r="H26" s="28">
        <v>6.8822824055054924E-2</v>
      </c>
      <c r="I26" s="28">
        <v>0.76461599097062083</v>
      </c>
      <c r="J26" s="28">
        <v>0.47521924501706231</v>
      </c>
      <c r="K26" s="28">
        <v>0.25906621935873642</v>
      </c>
      <c r="L26" s="28">
        <v>0.32718687779030081</v>
      </c>
      <c r="M26" s="28">
        <v>0.90209504887321057</v>
      </c>
      <c r="N26" s="28">
        <v>0.46243272645047651</v>
      </c>
      <c r="O26" s="28">
        <v>0.62420611476640442</v>
      </c>
      <c r="P26" s="28">
        <v>0.32718687779030081</v>
      </c>
      <c r="Q26" s="28">
        <v>0.93492531164207759</v>
      </c>
      <c r="R26" s="28">
        <v>0.83117040954175991</v>
      </c>
      <c r="S26" s="28">
        <v>0.65685341845283118</v>
      </c>
      <c r="T26" s="28">
        <v>0.37977547484094848</v>
      </c>
    </row>
    <row r="27" spans="1:20" x14ac:dyDescent="0.25">
      <c r="A27" s="58"/>
      <c r="B27" s="24" t="s">
        <v>351</v>
      </c>
      <c r="C27" s="28">
        <v>0.25906621935873642</v>
      </c>
      <c r="D27" s="28">
        <v>0.2052278996819589</v>
      </c>
      <c r="E27" s="28">
        <v>0.83578022231041504</v>
      </c>
      <c r="F27" s="28">
        <v>0.25906621935873642</v>
      </c>
      <c r="G27" s="28">
        <v>0.1019820436377195</v>
      </c>
      <c r="H27" s="28">
        <v>7.6143285591346088E-2</v>
      </c>
      <c r="I27" s="28">
        <v>0.72972596687929281</v>
      </c>
      <c r="J27" s="28">
        <v>0.4201601007889002</v>
      </c>
      <c r="K27" s="28">
        <v>0.1892293514005241</v>
      </c>
      <c r="L27" s="28">
        <v>0.1416446902951323</v>
      </c>
      <c r="M27" s="28">
        <v>0.90209504887321057</v>
      </c>
      <c r="N27" s="28">
        <v>0.62420611476640442</v>
      </c>
      <c r="O27" s="28">
        <v>0.36910759043756319</v>
      </c>
      <c r="P27" s="28">
        <v>0.1651235901283899</v>
      </c>
      <c r="Q27" s="28">
        <v>0.46243272645047651</v>
      </c>
      <c r="R27" s="28">
        <v>0.88697431204005783</v>
      </c>
      <c r="S27" s="28">
        <v>0.59395467532691937</v>
      </c>
      <c r="T27" s="28">
        <v>0.88361745938136615</v>
      </c>
    </row>
    <row r="28" spans="1:20" x14ac:dyDescent="0.25">
      <c r="A28" s="58"/>
      <c r="B28" s="24" t="s">
        <v>352</v>
      </c>
      <c r="C28" s="28">
        <v>0.32197625364562421</v>
      </c>
      <c r="D28" s="28">
        <v>0.25906621935873642</v>
      </c>
      <c r="E28" s="28">
        <v>0.98162421138146116</v>
      </c>
      <c r="F28" s="28">
        <v>0.29998281659999781</v>
      </c>
      <c r="G28" s="28">
        <v>0.122784919871892</v>
      </c>
      <c r="H28" s="28">
        <v>0.1019820436377195</v>
      </c>
      <c r="I28" s="28">
        <v>0.98162421138146116</v>
      </c>
      <c r="J28" s="28">
        <v>0.72972596687929281</v>
      </c>
      <c r="K28" s="28">
        <v>0.24012825842709659</v>
      </c>
      <c r="L28" s="28">
        <v>0.1651235901283899</v>
      </c>
      <c r="M28" s="28">
        <v>0.83755231148746678</v>
      </c>
      <c r="N28" s="28">
        <v>0.80649594050733642</v>
      </c>
      <c r="O28" s="28">
        <v>0.32718687779030081</v>
      </c>
      <c r="P28" s="28">
        <v>0.25299906147468132</v>
      </c>
      <c r="Q28" s="28">
        <v>0.62420611476640442</v>
      </c>
      <c r="R28" s="28">
        <v>0.7762052970938621</v>
      </c>
      <c r="S28" s="28">
        <v>0.65685341845283118</v>
      </c>
      <c r="T28" s="28">
        <v>0.88361745938136615</v>
      </c>
    </row>
    <row r="29" spans="1:20" x14ac:dyDescent="0.25">
      <c r="A29" s="58"/>
      <c r="B29" s="24" t="s">
        <v>353</v>
      </c>
      <c r="C29" s="28">
        <v>0.34499616075295658</v>
      </c>
      <c r="D29" s="28">
        <v>0.25906621935873642</v>
      </c>
      <c r="E29" s="28">
        <v>0.72972596687929281</v>
      </c>
      <c r="F29" s="28">
        <v>0.1892293514005241</v>
      </c>
      <c r="G29" s="28">
        <v>0.1600233624653298</v>
      </c>
      <c r="H29" s="28">
        <v>5.0256171450098468E-2</v>
      </c>
      <c r="I29" s="28">
        <v>0.98162421138146116</v>
      </c>
      <c r="J29" s="28">
        <v>0.59628426673808621</v>
      </c>
      <c r="K29" s="28">
        <v>0.32197625364562421</v>
      </c>
      <c r="L29" s="28">
        <v>0.28848746332348502</v>
      </c>
      <c r="M29" s="28">
        <v>0.90209504887321057</v>
      </c>
      <c r="N29" s="28">
        <v>0.36910759043756319</v>
      </c>
      <c r="O29" s="28">
        <v>0.80649594050733642</v>
      </c>
      <c r="P29" s="28">
        <v>0.4142161782425261</v>
      </c>
      <c r="Q29" s="28">
        <v>0.74397147807505415</v>
      </c>
      <c r="R29" s="28">
        <v>0.94334450717367579</v>
      </c>
      <c r="S29" s="28">
        <v>0.78981027086047684</v>
      </c>
      <c r="T29" s="28">
        <v>0.37977547484094848</v>
      </c>
    </row>
    <row r="30" spans="1:20" x14ac:dyDescent="0.25">
      <c r="A30" s="58"/>
      <c r="B30" s="24" t="s">
        <v>354</v>
      </c>
      <c r="C30" s="28">
        <v>0.36903937975185652</v>
      </c>
      <c r="D30" s="28">
        <v>0.25906621935873642</v>
      </c>
      <c r="E30" s="28">
        <v>0.72972596687929281</v>
      </c>
      <c r="F30" s="28">
        <v>0.1892293514005241</v>
      </c>
      <c r="G30" s="28">
        <v>0.1467636170918549</v>
      </c>
      <c r="H30" s="28">
        <v>5.0256171450098468E-2</v>
      </c>
      <c r="I30" s="28">
        <v>0.90831563994378972</v>
      </c>
      <c r="J30" s="28">
        <v>0.53401936741271661</v>
      </c>
      <c r="K30" s="28">
        <v>0.29998281659999781</v>
      </c>
      <c r="L30" s="28">
        <v>0.28848746332348502</v>
      </c>
      <c r="M30" s="28">
        <v>0.90209504887321057</v>
      </c>
      <c r="N30" s="28">
        <v>0.36910759043756319</v>
      </c>
      <c r="O30" s="28">
        <v>0.74397147807505415</v>
      </c>
      <c r="P30" s="28">
        <v>0.46243272645047651</v>
      </c>
      <c r="Q30" s="28">
        <v>0.8702827722810258</v>
      </c>
      <c r="R30" s="28">
        <v>1</v>
      </c>
      <c r="S30" s="28">
        <v>0.65685341845283118</v>
      </c>
      <c r="T30" s="28">
        <v>0.37977547484094848</v>
      </c>
    </row>
    <row r="31" spans="1:20" x14ac:dyDescent="0.25">
      <c r="A31" s="58"/>
      <c r="B31" s="24" t="s">
        <v>355</v>
      </c>
      <c r="C31" s="28">
        <v>4.0373428257321313E-2</v>
      </c>
      <c r="D31" s="28">
        <v>0.50416711322079744</v>
      </c>
      <c r="E31" s="28">
        <v>0.72972596687929281</v>
      </c>
      <c r="F31" s="28">
        <v>0.17416951701651129</v>
      </c>
      <c r="G31" s="28">
        <v>2.000255893675822E-2</v>
      </c>
      <c r="H31" s="28">
        <v>2.8662039372162031E-2</v>
      </c>
      <c r="I31" s="28">
        <v>0.17416951701651129</v>
      </c>
      <c r="J31" s="28">
        <v>0.53401936741271661</v>
      </c>
      <c r="K31" s="28">
        <v>0.47521924501706231</v>
      </c>
      <c r="L31" s="28">
        <v>1.136926534072696E-2</v>
      </c>
      <c r="M31" s="28">
        <v>0.65194933861871363</v>
      </c>
      <c r="N31" s="28">
        <v>0.32718687779030081</v>
      </c>
      <c r="O31" s="28">
        <v>1.430587843542964E-2</v>
      </c>
      <c r="P31" s="28">
        <v>2.2243120591350071E-2</v>
      </c>
      <c r="Q31" s="28">
        <v>4.1226833337163593E-2</v>
      </c>
      <c r="R31" s="28">
        <v>0.17692900573221529</v>
      </c>
      <c r="S31" s="28">
        <v>0.28632059679305649</v>
      </c>
      <c r="T31" s="28">
        <v>0.55818464942265389</v>
      </c>
    </row>
    <row r="32" spans="1:20" x14ac:dyDescent="0.25">
      <c r="A32" s="58"/>
      <c r="B32" s="24" t="s">
        <v>356</v>
      </c>
      <c r="C32" s="28">
        <v>7.6143285591346088E-2</v>
      </c>
      <c r="D32" s="28">
        <v>0.29998281659999781</v>
      </c>
      <c r="E32" s="28">
        <v>0.69538672973416715</v>
      </c>
      <c r="F32" s="28">
        <v>0.32197625364562421</v>
      </c>
      <c r="G32" s="28">
        <v>2.5471943328904081E-2</v>
      </c>
      <c r="H32" s="28">
        <v>5.0256171450098468E-2</v>
      </c>
      <c r="I32" s="28">
        <v>0.1600233624653313</v>
      </c>
      <c r="J32" s="28">
        <v>0.56473901706806395</v>
      </c>
      <c r="K32" s="28">
        <v>0.56473901706806395</v>
      </c>
      <c r="L32" s="28">
        <v>5.0043521248705203E-2</v>
      </c>
      <c r="M32" s="28">
        <v>0.83755231148746678</v>
      </c>
      <c r="N32" s="28">
        <v>0.28848746332348502</v>
      </c>
      <c r="O32" s="28">
        <v>7.2448013529786442E-2</v>
      </c>
      <c r="P32" s="28">
        <v>1.7892267613019271E-2</v>
      </c>
      <c r="Q32" s="28">
        <v>4.1226833337163593E-2</v>
      </c>
      <c r="R32" s="28">
        <v>0.28642202277785489</v>
      </c>
      <c r="S32" s="28">
        <v>0.28632059679305649</v>
      </c>
      <c r="T32" s="28">
        <v>0.30550708686125161</v>
      </c>
    </row>
    <row r="33" spans="1:20" x14ac:dyDescent="0.25">
      <c r="A33" s="58"/>
      <c r="B33" s="24" t="s">
        <v>357</v>
      </c>
      <c r="C33" s="28">
        <v>0.79999050471834232</v>
      </c>
      <c r="D33" s="28">
        <v>0.17416951701651129</v>
      </c>
      <c r="E33" s="28">
        <v>0.59628426673808621</v>
      </c>
      <c r="F33" s="28">
        <v>0.76461599097062083</v>
      </c>
      <c r="G33" s="28">
        <v>0.2052278996819589</v>
      </c>
      <c r="H33" s="28">
        <v>0.122784919871892</v>
      </c>
      <c r="I33" s="28">
        <v>0.83578022231041504</v>
      </c>
      <c r="J33" s="28">
        <v>0.83578022231041504</v>
      </c>
      <c r="K33" s="28">
        <v>0.72972596687929281</v>
      </c>
      <c r="L33" s="28">
        <v>8.980671241898816E-3</v>
      </c>
      <c r="M33" s="28">
        <v>0.38917938302794242</v>
      </c>
      <c r="N33" s="28">
        <v>1</v>
      </c>
      <c r="O33" s="28">
        <v>0.12081938653567</v>
      </c>
      <c r="P33" s="28">
        <v>2.7486336111510429E-2</v>
      </c>
      <c r="Q33" s="28">
        <v>0.1416446902951323</v>
      </c>
      <c r="R33" s="28">
        <v>0.39376863464299072</v>
      </c>
      <c r="S33" s="28">
        <v>0.37425931928022632</v>
      </c>
      <c r="T33" s="28">
        <v>0.66054920520167282</v>
      </c>
    </row>
    <row r="34" spans="1:20" x14ac:dyDescent="0.25">
      <c r="A34" s="58"/>
      <c r="B34" s="24" t="s">
        <v>358</v>
      </c>
      <c r="C34" s="28">
        <v>0.1120029766475524</v>
      </c>
      <c r="D34" s="28">
        <v>0.90831563994378972</v>
      </c>
      <c r="E34" s="28">
        <v>0.53401936741271661</v>
      </c>
      <c r="F34" s="28">
        <v>0.17416951701651129</v>
      </c>
      <c r="G34" s="28">
        <v>0.98162421138146116</v>
      </c>
      <c r="H34" s="28">
        <v>0.62860865114350106</v>
      </c>
      <c r="I34" s="28">
        <v>0.53401936741271661</v>
      </c>
      <c r="J34" s="28">
        <v>0.94491160029363619</v>
      </c>
      <c r="K34" s="28">
        <v>0.1343610794628402</v>
      </c>
      <c r="L34" s="28">
        <v>2.7486336111510429E-2</v>
      </c>
      <c r="M34" s="28">
        <v>0.53850447814506652</v>
      </c>
      <c r="N34" s="28">
        <v>0.80649594050733642</v>
      </c>
      <c r="O34" s="28">
        <v>0.12081938653567049</v>
      </c>
      <c r="P34" s="28">
        <v>0.12081938653567</v>
      </c>
      <c r="Q34" s="28">
        <v>0.93492531164207759</v>
      </c>
      <c r="R34" s="28">
        <v>0.52243128496156577</v>
      </c>
      <c r="S34" s="28">
        <v>0.32838321424068262</v>
      </c>
      <c r="T34" s="28">
        <v>0.88361745938136615</v>
      </c>
    </row>
    <row r="35" spans="1:20" x14ac:dyDescent="0.25">
      <c r="A35" s="58"/>
      <c r="B35" s="24" t="s">
        <v>359</v>
      </c>
      <c r="C35" s="28">
        <v>0.62860865114350106</v>
      </c>
      <c r="D35" s="28">
        <v>0.24012825842709659</v>
      </c>
      <c r="E35" s="28">
        <v>0.79999050471834232</v>
      </c>
      <c r="F35" s="28">
        <v>0.2052278996819589</v>
      </c>
      <c r="G35" s="28">
        <v>7.6143285591345714E-2</v>
      </c>
      <c r="H35" s="28">
        <v>5.5913173208775861E-2</v>
      </c>
      <c r="I35" s="28">
        <v>0.98162421138146116</v>
      </c>
      <c r="J35" s="28">
        <v>0.66166121399275513</v>
      </c>
      <c r="K35" s="28">
        <v>0.13436107946284101</v>
      </c>
      <c r="L35" s="28">
        <v>0.46243272645047651</v>
      </c>
      <c r="M35" s="28">
        <v>0.96729185239842697</v>
      </c>
      <c r="N35" s="28">
        <v>0.28848746332348502</v>
      </c>
      <c r="O35" s="28">
        <v>0.80649594050733642</v>
      </c>
      <c r="P35" s="28">
        <v>0.93492531164207759</v>
      </c>
      <c r="Q35" s="28">
        <v>0.6830913983096043</v>
      </c>
      <c r="R35" s="28">
        <v>0.83117040954175991</v>
      </c>
      <c r="S35" s="28">
        <v>5.0612432239184928E-2</v>
      </c>
      <c r="T35" s="28">
        <v>0.76969794378129475</v>
      </c>
    </row>
    <row r="36" spans="1:20" x14ac:dyDescent="0.25">
      <c r="A36" s="58"/>
      <c r="B36" s="24" t="s">
        <v>360</v>
      </c>
      <c r="C36" s="28">
        <v>0.14676361709185631</v>
      </c>
      <c r="D36" s="28">
        <v>2.8662039372162031E-2</v>
      </c>
      <c r="E36" s="28">
        <v>0.1120029766475524</v>
      </c>
      <c r="F36" s="28">
        <v>0.17416951701651129</v>
      </c>
      <c r="G36" s="28">
        <v>0.1120029766475524</v>
      </c>
      <c r="H36" s="28">
        <v>1.2053941027062309E-2</v>
      </c>
      <c r="I36" s="28">
        <v>0.14676361709185631</v>
      </c>
      <c r="J36" s="28">
        <v>0.83578022231041504</v>
      </c>
      <c r="K36" s="28">
        <v>5.0256171450098468E-2</v>
      </c>
      <c r="L36" s="28">
        <v>0.1024704348597493</v>
      </c>
      <c r="M36" s="28">
        <v>0.151236517873028</v>
      </c>
      <c r="N36" s="28">
        <v>1.430587843542964E-2</v>
      </c>
      <c r="O36" s="28">
        <v>4.1226833337163593E-2</v>
      </c>
      <c r="P36" s="28">
        <v>8.6410732973700055E-2</v>
      </c>
      <c r="Q36" s="28">
        <v>8.6410732973700055E-2</v>
      </c>
      <c r="R36" s="28">
        <v>0.35555412352926768</v>
      </c>
      <c r="S36" s="28">
        <v>0.32838321424068262</v>
      </c>
      <c r="T36" s="28">
        <v>0.88361745938136615</v>
      </c>
    </row>
    <row r="37" spans="1:20" x14ac:dyDescent="0.25">
      <c r="A37" s="58"/>
      <c r="B37" s="24" t="s">
        <v>361</v>
      </c>
      <c r="C37" s="28">
        <v>0.29998281659999781</v>
      </c>
      <c r="D37" s="28">
        <v>0.32197625364562421</v>
      </c>
      <c r="E37" s="28">
        <v>0.69538672973416715</v>
      </c>
      <c r="F37" s="28">
        <v>9.2688146526788751E-2</v>
      </c>
      <c r="G37" s="28">
        <v>0.1467636170918549</v>
      </c>
      <c r="H37" s="28">
        <v>4.5086938585002338E-2</v>
      </c>
      <c r="I37" s="28">
        <v>0.66166121399275513</v>
      </c>
      <c r="J37" s="28">
        <v>0.27901461298399999</v>
      </c>
      <c r="K37" s="28">
        <v>0.10198204363771921</v>
      </c>
      <c r="L37" s="28">
        <v>0.1024704348597493</v>
      </c>
      <c r="M37" s="28">
        <v>0.83755231148746678</v>
      </c>
      <c r="N37" s="28">
        <v>0.36910759043756319</v>
      </c>
      <c r="O37" s="28">
        <v>0.25299906147468132</v>
      </c>
      <c r="P37" s="28">
        <v>5.0043521248705203E-2</v>
      </c>
      <c r="Q37" s="28">
        <v>8.6410732973700055E-2</v>
      </c>
      <c r="R37" s="28">
        <v>0.7762052970938621</v>
      </c>
      <c r="S37" s="28">
        <v>0.42390144800012902</v>
      </c>
      <c r="T37" s="28">
        <v>0.76969794378129475</v>
      </c>
    </row>
    <row r="38" spans="1:20" x14ac:dyDescent="0.25">
      <c r="A38" s="58"/>
      <c r="B38" s="24" t="s">
        <v>362</v>
      </c>
      <c r="C38" s="28">
        <v>0.27901461298399999</v>
      </c>
      <c r="D38" s="28">
        <v>0.29998281659999781</v>
      </c>
      <c r="E38" s="28">
        <v>0.79999050471834232</v>
      </c>
      <c r="F38" s="28">
        <v>9.2688146526788542E-2</v>
      </c>
      <c r="G38" s="28">
        <v>0.122784919871892</v>
      </c>
      <c r="H38" s="28">
        <v>2.8662039372162031E-2</v>
      </c>
      <c r="I38" s="28">
        <v>0.79999050471834232</v>
      </c>
      <c r="J38" s="28">
        <v>0.34499616075295658</v>
      </c>
      <c r="K38" s="28">
        <v>0.1019820436377195</v>
      </c>
      <c r="L38" s="28">
        <v>0.1024704348597493</v>
      </c>
      <c r="M38" s="28">
        <v>0.65194933861871363</v>
      </c>
      <c r="N38" s="28">
        <v>0.80649594050733642</v>
      </c>
      <c r="O38" s="28">
        <v>0.1651235901283899</v>
      </c>
      <c r="P38" s="28">
        <v>3.3762977553403808E-2</v>
      </c>
      <c r="Q38" s="28">
        <v>4.1226833337163593E-2</v>
      </c>
      <c r="R38" s="28">
        <v>0.72233899196504525</v>
      </c>
      <c r="S38" s="28">
        <v>0.32838321424068262</v>
      </c>
      <c r="T38" s="28">
        <v>0.76969794378129475</v>
      </c>
    </row>
    <row r="39" spans="1:20" x14ac:dyDescent="0.25">
      <c r="A39" s="58"/>
      <c r="B39" s="24" t="s">
        <v>363</v>
      </c>
      <c r="C39" s="28">
        <v>0.1892293514005241</v>
      </c>
      <c r="D39" s="28">
        <v>0.56473901706806395</v>
      </c>
      <c r="E39" s="28">
        <v>0.56473901706806395</v>
      </c>
      <c r="F39" s="28">
        <v>0.2221876533408792</v>
      </c>
      <c r="G39" s="28">
        <v>0.79999050471834232</v>
      </c>
      <c r="H39" s="28">
        <v>0.53401936741271661</v>
      </c>
      <c r="I39" s="28">
        <v>0.98162421138146116</v>
      </c>
      <c r="J39" s="28">
        <v>0.53401936741271661</v>
      </c>
      <c r="K39" s="28">
        <v>0.14676361709185631</v>
      </c>
      <c r="L39" s="28">
        <v>1.136926534072696E-2</v>
      </c>
      <c r="M39" s="28">
        <v>0.38917938302794242</v>
      </c>
      <c r="N39" s="28">
        <v>0.93492531164207759</v>
      </c>
      <c r="O39" s="28">
        <v>7.2448013529786442E-2</v>
      </c>
      <c r="P39" s="28">
        <v>0.8702827722810258</v>
      </c>
      <c r="Q39" s="28">
        <v>0.46243272645047651</v>
      </c>
      <c r="R39" s="28">
        <v>0.47728934026943048</v>
      </c>
      <c r="S39" s="28">
        <v>0.18260237781136079</v>
      </c>
      <c r="T39" s="28">
        <v>0.66054920520167282</v>
      </c>
    </row>
    <row r="40" spans="1:20" x14ac:dyDescent="0.25">
      <c r="A40" s="58"/>
      <c r="B40" s="24" t="s">
        <v>364</v>
      </c>
      <c r="C40" s="28">
        <v>0.47521924501706231</v>
      </c>
      <c r="D40" s="28">
        <v>0.32197625364562421</v>
      </c>
      <c r="E40" s="28">
        <v>0.69538672973416715</v>
      </c>
      <c r="F40" s="28">
        <v>5.0256171450098468E-2</v>
      </c>
      <c r="G40" s="28">
        <v>0.29998281659999781</v>
      </c>
      <c r="H40" s="28">
        <v>6.8822824055054521E-2</v>
      </c>
      <c r="I40" s="28">
        <v>0.47521924501706231</v>
      </c>
      <c r="J40" s="28">
        <v>0.50416711322079744</v>
      </c>
      <c r="K40" s="28">
        <v>0.1892293514005241</v>
      </c>
      <c r="L40" s="28">
        <v>0.19141842523760391</v>
      </c>
      <c r="M40" s="28">
        <v>0.83755231148746678</v>
      </c>
      <c r="N40" s="28">
        <v>0.36910759043756319</v>
      </c>
      <c r="O40" s="28">
        <v>0.51362911339312611</v>
      </c>
      <c r="P40" s="28">
        <v>3.3762977553403517E-2</v>
      </c>
      <c r="Q40" s="28">
        <v>0.1024704348597493</v>
      </c>
      <c r="R40" s="28">
        <v>0.52243128496156577</v>
      </c>
      <c r="S40" s="28">
        <v>0.42390144800012902</v>
      </c>
      <c r="T40" s="28">
        <v>0.88361745938136615</v>
      </c>
    </row>
    <row r="41" spans="1:20" x14ac:dyDescent="0.25">
      <c r="A41" s="58"/>
      <c r="B41" s="24" t="s">
        <v>365</v>
      </c>
      <c r="C41" s="28">
        <v>0.14676361709185631</v>
      </c>
      <c r="D41" s="28">
        <v>2.8662039372162031E-2</v>
      </c>
      <c r="E41" s="28">
        <v>0.1120029766475524</v>
      </c>
      <c r="F41" s="28">
        <v>0.17416951701651129</v>
      </c>
      <c r="G41" s="28">
        <v>0.1120029766475524</v>
      </c>
      <c r="H41" s="28">
        <v>1.2053941027062309E-2</v>
      </c>
      <c r="I41" s="28">
        <v>0.14676361709185631</v>
      </c>
      <c r="J41" s="28">
        <v>0.83578022231041504</v>
      </c>
      <c r="K41" s="28">
        <v>5.0256171450098468E-2</v>
      </c>
      <c r="L41" s="28">
        <v>0.1024704348597493</v>
      </c>
      <c r="M41" s="28">
        <v>0.151236517873028</v>
      </c>
      <c r="N41" s="28">
        <v>1.430587843542964E-2</v>
      </c>
      <c r="O41" s="28">
        <v>4.1226833337163593E-2</v>
      </c>
      <c r="P41" s="28">
        <v>8.6410732973700055E-2</v>
      </c>
      <c r="Q41" s="28">
        <v>8.6410732973700055E-2</v>
      </c>
      <c r="R41" s="28">
        <v>0.35555412352926768</v>
      </c>
      <c r="S41" s="28">
        <v>0.32838321424068262</v>
      </c>
      <c r="T41" s="28">
        <v>0.88361745938136615</v>
      </c>
    </row>
    <row r="42" spans="1:20" x14ac:dyDescent="0.25">
      <c r="A42" s="58"/>
      <c r="B42" s="24" t="s">
        <v>366</v>
      </c>
      <c r="C42" s="28">
        <v>0.2221876533408792</v>
      </c>
      <c r="D42" s="28">
        <v>0.32197625364562421</v>
      </c>
      <c r="E42" s="28">
        <v>0.66166121399275513</v>
      </c>
      <c r="F42" s="28">
        <v>0.1600233624653313</v>
      </c>
      <c r="G42" s="28">
        <v>0.17416951701651129</v>
      </c>
      <c r="H42" s="28">
        <v>3.6084572777189752E-2</v>
      </c>
      <c r="I42" s="28">
        <v>0.76461599097062083</v>
      </c>
      <c r="J42" s="28">
        <v>0.44720785725606588</v>
      </c>
      <c r="K42" s="28">
        <v>6.8822824055054924E-2</v>
      </c>
      <c r="L42" s="28">
        <v>7.2448013529786442E-2</v>
      </c>
      <c r="M42" s="28">
        <v>0.77408513529340217</v>
      </c>
      <c r="N42" s="28">
        <v>0.80649594050733642</v>
      </c>
      <c r="O42" s="28">
        <v>8.6410732973700055E-2</v>
      </c>
      <c r="P42" s="28">
        <v>5.0043521248705203E-2</v>
      </c>
      <c r="Q42" s="28">
        <v>6.0389081309269982E-2</v>
      </c>
      <c r="R42" s="28">
        <v>0.52243128496156577</v>
      </c>
      <c r="S42" s="28">
        <v>0.37425931928022632</v>
      </c>
      <c r="T42" s="28">
        <v>0.66054920520167282</v>
      </c>
    </row>
    <row r="43" spans="1:20" x14ac:dyDescent="0.25">
      <c r="A43" s="59"/>
      <c r="B43" s="24" t="s">
        <v>367</v>
      </c>
      <c r="C43" s="28">
        <v>0.29998281659999781</v>
      </c>
      <c r="D43" s="28">
        <v>0.53401936741271661</v>
      </c>
      <c r="E43" s="28">
        <v>0.36903937975185652</v>
      </c>
      <c r="F43" s="28">
        <v>0.25906621935873642</v>
      </c>
      <c r="G43" s="28">
        <v>0.17416951701651129</v>
      </c>
      <c r="H43" s="28">
        <v>4.0373428257321313E-2</v>
      </c>
      <c r="I43" s="28">
        <v>0.66166121399275513</v>
      </c>
      <c r="J43" s="28">
        <v>0.53401936741271661</v>
      </c>
      <c r="K43" s="28">
        <v>7.6143285591346088E-2</v>
      </c>
      <c r="L43" s="28">
        <v>7.2448013529786442E-2</v>
      </c>
      <c r="M43" s="28">
        <v>0.65194933861871363</v>
      </c>
      <c r="N43" s="28">
        <v>1</v>
      </c>
      <c r="O43" s="28">
        <v>8.6410732973700055E-2</v>
      </c>
      <c r="P43" s="28">
        <v>7.2448013529786442E-2</v>
      </c>
      <c r="Q43" s="28">
        <v>0.22067136191984321</v>
      </c>
      <c r="R43" s="28">
        <v>0.47728934026943048</v>
      </c>
      <c r="S43" s="28">
        <v>0.37425931928022632</v>
      </c>
      <c r="T43" s="28">
        <v>1</v>
      </c>
    </row>
    <row r="44" spans="1:20" x14ac:dyDescent="0.25">
      <c r="A44" s="57" t="s">
        <v>368</v>
      </c>
      <c r="B44" s="24" t="s">
        <v>369</v>
      </c>
      <c r="C44" s="28">
        <v>7.6143285591346088E-2</v>
      </c>
      <c r="D44" s="28">
        <v>0.44720785725606588</v>
      </c>
      <c r="E44" s="28">
        <v>0.98162421138146116</v>
      </c>
      <c r="F44" s="28">
        <v>6.8822824055054924E-2</v>
      </c>
      <c r="G44" s="28">
        <v>3.6084572777189752E-2</v>
      </c>
      <c r="H44" s="28">
        <v>3.6084572777189752E-2</v>
      </c>
      <c r="I44" s="28">
        <v>0.1600233624653313</v>
      </c>
      <c r="J44" s="28">
        <v>0.14676361709185631</v>
      </c>
      <c r="K44" s="28">
        <v>2.259378262112928E-2</v>
      </c>
      <c r="L44" s="28">
        <v>3.3762977553403808E-2</v>
      </c>
      <c r="M44" s="28">
        <v>0.36910759043756319</v>
      </c>
      <c r="N44" s="28">
        <v>0.19141842523760391</v>
      </c>
      <c r="O44" s="28">
        <v>1.7892267613019271E-2</v>
      </c>
      <c r="P44" s="28">
        <v>1.430587843542964E-2</v>
      </c>
      <c r="Q44" s="28">
        <v>1.7892267613019271E-2</v>
      </c>
      <c r="R44" s="28">
        <v>0.117941635387615</v>
      </c>
      <c r="S44" s="28">
        <v>4.0992720559774667E-2</v>
      </c>
      <c r="T44" s="28">
        <v>7.898257926378266E-2</v>
      </c>
    </row>
    <row r="45" spans="1:20" x14ac:dyDescent="0.25">
      <c r="A45" s="58"/>
      <c r="B45" s="24" t="s">
        <v>370</v>
      </c>
      <c r="C45" s="28">
        <v>5.0256171450098468E-2</v>
      </c>
      <c r="D45" s="28">
        <v>0.2221876533408792</v>
      </c>
      <c r="E45" s="28">
        <v>0.14676361709185631</v>
      </c>
      <c r="F45" s="28">
        <v>5.5913173208775861E-2</v>
      </c>
      <c r="G45" s="28">
        <v>7.6143285591346088E-2</v>
      </c>
      <c r="H45" s="28">
        <v>6.8822824055054924E-2</v>
      </c>
      <c r="I45" s="28">
        <v>9.2688146526788542E-2</v>
      </c>
      <c r="J45" s="28">
        <v>0.1019820436377195</v>
      </c>
      <c r="K45" s="28">
        <v>6.8822824055054924E-2</v>
      </c>
      <c r="L45" s="28">
        <v>8.980671241898816E-3</v>
      </c>
      <c r="M45" s="28">
        <v>1.7892267613019271E-2</v>
      </c>
      <c r="N45" s="28">
        <v>4.1226833337163593E-2</v>
      </c>
      <c r="O45" s="28">
        <v>8.980671241898816E-3</v>
      </c>
      <c r="P45" s="28">
        <v>8.980671241898816E-3</v>
      </c>
      <c r="Q45" s="28">
        <v>1.430587843542964E-2</v>
      </c>
      <c r="R45" s="28">
        <v>4.6604888452373552E-2</v>
      </c>
      <c r="S45" s="28">
        <v>6.2055502453623297E-2</v>
      </c>
      <c r="T45" s="28">
        <v>5.7039874249055753E-2</v>
      </c>
    </row>
    <row r="46" spans="1:20" x14ac:dyDescent="0.25">
      <c r="A46" s="58"/>
      <c r="B46" s="24" t="s">
        <v>371</v>
      </c>
      <c r="C46" s="28">
        <v>0.90831563994378972</v>
      </c>
      <c r="D46" s="28">
        <v>0.72972596687929281</v>
      </c>
      <c r="E46" s="28">
        <v>0.44720785725606588</v>
      </c>
      <c r="F46" s="28">
        <v>0.34499616075295658</v>
      </c>
      <c r="G46" s="28">
        <v>0.62860865114350106</v>
      </c>
      <c r="H46" s="28">
        <v>0.36903937975185652</v>
      </c>
      <c r="I46" s="28">
        <v>0.66166121399275513</v>
      </c>
      <c r="J46" s="28">
        <v>0.39409817807334152</v>
      </c>
      <c r="K46" s="28">
        <v>0.72972596687929281</v>
      </c>
      <c r="L46" s="28">
        <v>0.4142161782425261</v>
      </c>
      <c r="M46" s="28">
        <v>0.22067136191984321</v>
      </c>
      <c r="N46" s="28">
        <v>1.7892267613019271E-2</v>
      </c>
      <c r="O46" s="28">
        <v>1.136926534072696E-2</v>
      </c>
      <c r="P46" s="28">
        <v>0.36910759043756319</v>
      </c>
      <c r="Q46" s="28">
        <v>0.19141842523760391</v>
      </c>
      <c r="R46" s="28">
        <v>0.17692900573221529</v>
      </c>
      <c r="S46" s="28">
        <v>7.5560567525941799E-2</v>
      </c>
      <c r="T46" s="28">
        <v>0.1876827725333923</v>
      </c>
    </row>
    <row r="47" spans="1:20" x14ac:dyDescent="0.25">
      <c r="A47" s="58"/>
      <c r="B47" s="24" t="s">
        <v>372</v>
      </c>
      <c r="C47" s="28">
        <v>0.90831563994378972</v>
      </c>
      <c r="D47" s="28">
        <v>0.4201601007889002</v>
      </c>
      <c r="E47" s="28">
        <v>0.50416711322079744</v>
      </c>
      <c r="F47" s="28">
        <v>0.34499616075295658</v>
      </c>
      <c r="G47" s="28">
        <v>0.69538672973416715</v>
      </c>
      <c r="H47" s="28">
        <v>0.20522789968195701</v>
      </c>
      <c r="I47" s="28">
        <v>0.90831563994378972</v>
      </c>
      <c r="J47" s="28">
        <v>0.39409817807334152</v>
      </c>
      <c r="K47" s="28">
        <v>0.62860865114350106</v>
      </c>
      <c r="L47" s="28">
        <v>0.46243272645047651</v>
      </c>
      <c r="M47" s="28">
        <v>7.2448013529786442E-2</v>
      </c>
      <c r="N47" s="28">
        <v>5.5017251543242078E-3</v>
      </c>
      <c r="O47" s="28">
        <v>0.1416446902951323</v>
      </c>
      <c r="P47" s="28">
        <v>0.32718687779030081</v>
      </c>
      <c r="Q47" s="28">
        <v>8.6410732973700055E-2</v>
      </c>
      <c r="R47" s="28">
        <v>0.22699441873799719</v>
      </c>
      <c r="S47" s="28">
        <v>5.0612432239184928E-2</v>
      </c>
      <c r="T47" s="28">
        <v>0.1876827725333923</v>
      </c>
    </row>
    <row r="48" spans="1:20" x14ac:dyDescent="0.25">
      <c r="A48" s="58"/>
      <c r="B48" s="24" t="s">
        <v>373</v>
      </c>
      <c r="C48" s="28">
        <v>0.2221876533408792</v>
      </c>
      <c r="D48" s="28">
        <v>6.2090849018289748E-2</v>
      </c>
      <c r="E48" s="28">
        <v>5.5913173208775861E-2</v>
      </c>
      <c r="F48" s="28">
        <v>0.1600233624653313</v>
      </c>
      <c r="G48" s="28">
        <v>0.122784919871892</v>
      </c>
      <c r="H48" s="28">
        <v>0.17416951701651129</v>
      </c>
      <c r="I48" s="28">
        <v>0.1019820436377195</v>
      </c>
      <c r="J48" s="28">
        <v>6.2090849018289748E-2</v>
      </c>
      <c r="K48" s="28">
        <v>0.14676361709185631</v>
      </c>
      <c r="L48" s="28">
        <v>5.5017251543242078E-3</v>
      </c>
      <c r="M48" s="28">
        <v>5.5017251543242078E-3</v>
      </c>
      <c r="N48" s="28">
        <v>7.0507291104227182E-3</v>
      </c>
      <c r="O48" s="28">
        <v>4.2667248221761166E-3</v>
      </c>
      <c r="P48" s="28">
        <v>1.136926534072696E-2</v>
      </c>
      <c r="Q48" s="28">
        <v>8.980671241898816E-3</v>
      </c>
      <c r="R48" s="28">
        <v>1.0515245935858919E-2</v>
      </c>
      <c r="S48" s="28">
        <v>2.6330087653026059E-2</v>
      </c>
      <c r="T48" s="28">
        <v>2.8108040147151899E-2</v>
      </c>
    </row>
    <row r="49" spans="1:20" x14ac:dyDescent="0.25">
      <c r="A49" s="58"/>
      <c r="B49" s="24" t="s">
        <v>374</v>
      </c>
      <c r="C49" s="28">
        <v>0.32197625364562421</v>
      </c>
      <c r="D49" s="28">
        <v>0.69538672973416715</v>
      </c>
      <c r="E49" s="28">
        <v>0.27901461298399999</v>
      </c>
      <c r="F49" s="28">
        <v>0.2052278996819589</v>
      </c>
      <c r="G49" s="28">
        <v>0.1892293514005241</v>
      </c>
      <c r="H49" s="28">
        <v>7.6143285591346088E-2</v>
      </c>
      <c r="I49" s="28">
        <v>0.76461599097062083</v>
      </c>
      <c r="J49" s="28">
        <v>0.47521924501706231</v>
      </c>
      <c r="K49" s="28">
        <v>6.8822824055054924E-2</v>
      </c>
      <c r="L49" s="28">
        <v>7.2448013529786442E-2</v>
      </c>
      <c r="M49" s="28">
        <v>0.59398793823625207</v>
      </c>
      <c r="N49" s="28">
        <v>0.93492531164207759</v>
      </c>
      <c r="O49" s="28">
        <v>8.6410732973700055E-2</v>
      </c>
      <c r="P49" s="28">
        <v>7.2448013529786442E-2</v>
      </c>
      <c r="Q49" s="28">
        <v>0.22067136191984321</v>
      </c>
      <c r="R49" s="28">
        <v>0.47728934026943048</v>
      </c>
      <c r="S49" s="28">
        <v>0.32838321424068262</v>
      </c>
      <c r="T49" s="28">
        <v>1</v>
      </c>
    </row>
    <row r="50" spans="1:20" x14ac:dyDescent="0.25">
      <c r="A50" s="58"/>
      <c r="B50" s="24" t="s">
        <v>375</v>
      </c>
      <c r="C50" s="28">
        <v>0.1343610794628402</v>
      </c>
      <c r="D50" s="28">
        <v>2.5471943328904081E-2</v>
      </c>
      <c r="E50" s="28">
        <v>0.122784919871892</v>
      </c>
      <c r="F50" s="28">
        <v>0.1600233624653313</v>
      </c>
      <c r="G50" s="28">
        <v>0.122784919871892</v>
      </c>
      <c r="H50" s="28">
        <v>1.0569260633188171E-2</v>
      </c>
      <c r="I50" s="28">
        <v>0.1343610794628402</v>
      </c>
      <c r="J50" s="28">
        <v>0.87191327441365329</v>
      </c>
      <c r="K50" s="28">
        <v>6.2090849018289748E-2</v>
      </c>
      <c r="L50" s="28">
        <v>0.1024704348597493</v>
      </c>
      <c r="M50" s="28">
        <v>0.1292193100261762</v>
      </c>
      <c r="N50" s="28">
        <v>1.430587843542964E-2</v>
      </c>
      <c r="O50" s="28">
        <v>4.1226833337163593E-2</v>
      </c>
      <c r="P50" s="28">
        <v>8.6410732973700055E-2</v>
      </c>
      <c r="Q50" s="28">
        <v>8.6410732973700055E-2</v>
      </c>
      <c r="R50" s="28">
        <v>0.35555412352926768</v>
      </c>
      <c r="S50" s="28">
        <v>0.28632059679305649</v>
      </c>
      <c r="T50" s="28">
        <v>0.88361745938136615</v>
      </c>
    </row>
    <row r="51" spans="1:20" x14ac:dyDescent="0.25">
      <c r="A51" s="58"/>
      <c r="B51" s="24" t="s">
        <v>376</v>
      </c>
      <c r="C51" s="28">
        <v>0.56473901706806395</v>
      </c>
      <c r="D51" s="28">
        <v>0.98162421138146116</v>
      </c>
      <c r="E51" s="28">
        <v>0.53401936741271661</v>
      </c>
      <c r="F51" s="28">
        <v>0.44720785725606588</v>
      </c>
      <c r="G51" s="28">
        <v>0.50416711322079744</v>
      </c>
      <c r="H51" s="28">
        <v>0.1892293514005241</v>
      </c>
      <c r="I51" s="28">
        <v>0.56473901706806395</v>
      </c>
      <c r="J51" s="28">
        <v>0.66166121399275513</v>
      </c>
      <c r="K51" s="28">
        <v>0.66166121399275513</v>
      </c>
      <c r="L51" s="28">
        <v>0.80649594050733642</v>
      </c>
      <c r="M51" s="28">
        <v>6.0389081309269982E-2</v>
      </c>
      <c r="N51" s="28">
        <v>2.2243120591350071E-2</v>
      </c>
      <c r="O51" s="28">
        <v>0.19141842523760391</v>
      </c>
      <c r="P51" s="28">
        <v>0.4142161782425261</v>
      </c>
      <c r="Q51" s="28">
        <v>0.19141842523760391</v>
      </c>
      <c r="R51" s="28">
        <v>0.35555412352926768</v>
      </c>
      <c r="S51" s="28">
        <v>0.13091853136410181</v>
      </c>
      <c r="T51" s="28">
        <v>0.14323490752466531</v>
      </c>
    </row>
    <row r="52" spans="1:20" x14ac:dyDescent="0.25">
      <c r="A52" s="58"/>
      <c r="B52" s="24" t="s">
        <v>377</v>
      </c>
      <c r="C52" s="28">
        <v>0.1343610794628402</v>
      </c>
      <c r="D52" s="28">
        <v>3.2190384504586382E-2</v>
      </c>
      <c r="E52" s="28">
        <v>0.29998281659999781</v>
      </c>
      <c r="F52" s="28">
        <v>0.25906621935873642</v>
      </c>
      <c r="G52" s="28">
        <v>9.2688146526788542E-2</v>
      </c>
      <c r="H52" s="28">
        <v>6.2090849018289748E-2</v>
      </c>
      <c r="I52" s="28">
        <v>3.6084572777189752E-2</v>
      </c>
      <c r="J52" s="28">
        <v>0.83578022231041504</v>
      </c>
      <c r="K52" s="28">
        <v>9.2688146526788542E-2</v>
      </c>
      <c r="L52" s="28">
        <v>4.1226833337163593E-2</v>
      </c>
      <c r="M52" s="28">
        <v>2.7486336111510429E-2</v>
      </c>
      <c r="N52" s="28">
        <v>1.136926534072696E-2</v>
      </c>
      <c r="O52" s="28">
        <v>4.2667248221761166E-3</v>
      </c>
      <c r="P52" s="28">
        <v>4.1226833337163593E-2</v>
      </c>
      <c r="Q52" s="28">
        <v>3.3762977553403808E-2</v>
      </c>
      <c r="R52" s="28">
        <v>0.28642202277785489</v>
      </c>
      <c r="S52" s="28">
        <v>0.15513156872711101</v>
      </c>
      <c r="T52" s="28">
        <v>0.55818464942265389</v>
      </c>
    </row>
    <row r="53" spans="1:20" x14ac:dyDescent="0.25">
      <c r="A53" s="58"/>
      <c r="B53" s="24" t="s">
        <v>378</v>
      </c>
      <c r="C53" s="28">
        <v>0.72972596687929281</v>
      </c>
      <c r="D53" s="28">
        <v>5.0256171450098468E-2</v>
      </c>
      <c r="E53" s="28">
        <v>0.4201601007889002</v>
      </c>
      <c r="F53" s="28">
        <v>0.32197625364562421</v>
      </c>
      <c r="G53" s="28">
        <v>0.13436107946284101</v>
      </c>
      <c r="H53" s="28">
        <v>2.5471943328904081E-2</v>
      </c>
      <c r="I53" s="28">
        <v>0.32197625364562421</v>
      </c>
      <c r="J53" s="28">
        <v>0.90831563994378972</v>
      </c>
      <c r="K53" s="28">
        <v>0.1467636170918549</v>
      </c>
      <c r="L53" s="28">
        <v>0.56762849926333503</v>
      </c>
      <c r="M53" s="28">
        <v>0.8702827722810258</v>
      </c>
      <c r="N53" s="28">
        <v>0.74397147807505415</v>
      </c>
      <c r="O53" s="28">
        <v>0.4142161782425261</v>
      </c>
      <c r="P53" s="28">
        <v>0.19141842523760391</v>
      </c>
      <c r="Q53" s="28">
        <v>0.51362911339312611</v>
      </c>
      <c r="R53" s="28">
        <v>0.7762052970938621</v>
      </c>
      <c r="S53" s="28">
        <v>0.8589549227374772</v>
      </c>
      <c r="T53" s="28">
        <v>0.30550708686125161</v>
      </c>
    </row>
    <row r="54" spans="1:20" x14ac:dyDescent="0.25">
      <c r="A54" s="58"/>
      <c r="B54" s="24" t="s">
        <v>379</v>
      </c>
      <c r="C54" s="28">
        <v>0.25906621935873642</v>
      </c>
      <c r="D54" s="28">
        <v>1.874609305938312E-3</v>
      </c>
      <c r="E54" s="28">
        <v>0.13436107946284101</v>
      </c>
      <c r="F54" s="28">
        <v>0.39409817807334152</v>
      </c>
      <c r="G54" s="28">
        <v>7.6143285591345714E-2</v>
      </c>
      <c r="H54" s="28">
        <v>7.0426110834473279E-3</v>
      </c>
      <c r="I54" s="28">
        <v>4.0373428257321313E-2</v>
      </c>
      <c r="J54" s="28">
        <v>0.87191327441365329</v>
      </c>
      <c r="K54" s="28">
        <v>3.6084572777189752E-2</v>
      </c>
      <c r="L54" s="28">
        <v>0.12081938653567</v>
      </c>
      <c r="M54" s="28">
        <v>9.2722529525014225E-2</v>
      </c>
      <c r="N54" s="28">
        <v>3.3762977553403517E-2</v>
      </c>
      <c r="O54" s="28">
        <v>1.430587843542964E-2</v>
      </c>
      <c r="P54" s="28">
        <v>5.0043521248705203E-2</v>
      </c>
      <c r="Q54" s="28">
        <v>5.0043521248705203E-2</v>
      </c>
      <c r="R54" s="28">
        <v>0.20082512269514111</v>
      </c>
      <c r="S54" s="28">
        <v>0.18260237781136079</v>
      </c>
      <c r="T54" s="28">
        <v>0.46421431277103192</v>
      </c>
    </row>
    <row r="55" spans="1:20" x14ac:dyDescent="0.25">
      <c r="A55" s="58"/>
      <c r="B55" s="24" t="s">
        <v>380</v>
      </c>
      <c r="C55" s="28">
        <v>0.56473901706806395</v>
      </c>
      <c r="D55" s="28">
        <v>0.34499616075295658</v>
      </c>
      <c r="E55" s="28">
        <v>0.4201601007889002</v>
      </c>
      <c r="F55" s="28">
        <v>0.34499616075295658</v>
      </c>
      <c r="G55" s="28">
        <v>0.47521924501706231</v>
      </c>
      <c r="H55" s="28">
        <v>0.2221876533408792</v>
      </c>
      <c r="I55" s="28">
        <v>0.39409817807334152</v>
      </c>
      <c r="J55" s="28">
        <v>0.72972596687929281</v>
      </c>
      <c r="K55" s="28">
        <v>0.39409817807334152</v>
      </c>
      <c r="L55" s="28">
        <v>0.4142161782425261</v>
      </c>
      <c r="M55" s="28">
        <v>0.28848746332348502</v>
      </c>
      <c r="N55" s="28">
        <v>0.4142161782425261</v>
      </c>
      <c r="O55" s="28">
        <v>0.25299906147468132</v>
      </c>
      <c r="P55" s="28">
        <v>0.4142161782425261</v>
      </c>
      <c r="Q55" s="28">
        <v>0.22067136191984321</v>
      </c>
      <c r="R55" s="28">
        <v>0.25550882029402627</v>
      </c>
      <c r="S55" s="28">
        <v>0.21352435403617981</v>
      </c>
      <c r="T55" s="28">
        <v>0.14323490752466531</v>
      </c>
    </row>
    <row r="56" spans="1:20" x14ac:dyDescent="0.25">
      <c r="A56" s="58"/>
      <c r="B56" s="24" t="s">
        <v>381</v>
      </c>
      <c r="C56" s="28">
        <v>0.1600233624653313</v>
      </c>
      <c r="D56" s="28">
        <v>7.6143285591346088E-2</v>
      </c>
      <c r="E56" s="28">
        <v>0.47521924501706231</v>
      </c>
      <c r="F56" s="28">
        <v>5.0256171450098468E-2</v>
      </c>
      <c r="G56" s="28">
        <v>7.6143285591346088E-2</v>
      </c>
      <c r="H56" s="28">
        <v>2.8662039372162031E-2</v>
      </c>
      <c r="I56" s="28">
        <v>0.69538672973416715</v>
      </c>
      <c r="J56" s="28">
        <v>0.44720785725606588</v>
      </c>
      <c r="K56" s="28">
        <v>6.8822824055054924E-2</v>
      </c>
      <c r="L56" s="28">
        <v>0.22067136191984321</v>
      </c>
      <c r="M56" s="28">
        <v>0.8702827722810258</v>
      </c>
      <c r="N56" s="28">
        <v>0.62420611476640442</v>
      </c>
      <c r="O56" s="28">
        <v>0.93492531164207759</v>
      </c>
      <c r="P56" s="28">
        <v>0.22067136191984321</v>
      </c>
      <c r="Q56" s="28">
        <v>0.56762849926333503</v>
      </c>
      <c r="R56" s="28">
        <v>0.72233899196504525</v>
      </c>
      <c r="S56" s="28">
        <v>0.72228296271619752</v>
      </c>
      <c r="T56" s="28">
        <v>0.76969794378129475</v>
      </c>
    </row>
    <row r="57" spans="1:20" x14ac:dyDescent="0.25">
      <c r="A57" s="59"/>
      <c r="B57" s="24" t="s">
        <v>382</v>
      </c>
      <c r="C57" s="28">
        <v>3.6084572777189752E-2</v>
      </c>
      <c r="D57" s="28">
        <v>5.0256171450098468E-2</v>
      </c>
      <c r="E57" s="28">
        <v>0.13436107946284101</v>
      </c>
      <c r="F57" s="28">
        <v>0.122784919871892</v>
      </c>
      <c r="G57" s="28">
        <v>0.1120029766475535</v>
      </c>
      <c r="H57" s="28">
        <v>6.2090849018290102E-2</v>
      </c>
      <c r="I57" s="28">
        <v>9.2688146526788751E-2</v>
      </c>
      <c r="J57" s="28">
        <v>0.29998281659999781</v>
      </c>
      <c r="K57" s="28">
        <v>6.2090849018290102E-2</v>
      </c>
      <c r="L57" s="28">
        <v>2.7486336111510429E-2</v>
      </c>
      <c r="M57" s="28">
        <v>1.430587843542964E-2</v>
      </c>
      <c r="N57" s="28">
        <v>6.0389081309269982E-2</v>
      </c>
      <c r="O57" s="28">
        <v>7.0507291104227182E-3</v>
      </c>
      <c r="P57" s="28">
        <v>5.0043521248705203E-2</v>
      </c>
      <c r="Q57" s="28">
        <v>4.1226833337163593E-2</v>
      </c>
      <c r="R57" s="28">
        <v>0.47728934026943048</v>
      </c>
      <c r="S57" s="28">
        <v>0.13091853136410181</v>
      </c>
      <c r="T57" s="28">
        <v>0.14323490752466531</v>
      </c>
    </row>
    <row r="58" spans="1:20" x14ac:dyDescent="0.25">
      <c r="A58" s="57" t="s">
        <v>383</v>
      </c>
      <c r="B58" s="24" t="s">
        <v>373</v>
      </c>
      <c r="C58" s="28">
        <v>9.2688146526788542E-2</v>
      </c>
      <c r="D58" s="28">
        <v>4.0373428257321313E-2</v>
      </c>
      <c r="E58" s="28">
        <v>4.5086938585002852E-2</v>
      </c>
      <c r="F58" s="28">
        <v>8.4086805939479689E-2</v>
      </c>
      <c r="G58" s="28">
        <v>7.6143285591346088E-2</v>
      </c>
      <c r="H58" s="28">
        <v>0.1343610794628402</v>
      </c>
      <c r="I58" s="28">
        <v>8.4086805939479689E-2</v>
      </c>
      <c r="J58" s="28">
        <v>8.4086805939479689E-2</v>
      </c>
      <c r="K58" s="28">
        <v>0.14676361709185631</v>
      </c>
      <c r="L58" s="28">
        <v>5.5017251543242078E-3</v>
      </c>
      <c r="M58" s="28">
        <v>2.5191028453422091E-3</v>
      </c>
      <c r="N58" s="28">
        <v>3.288614303847933E-3</v>
      </c>
      <c r="O58" s="28">
        <v>4.2667248221761166E-3</v>
      </c>
      <c r="P58" s="28">
        <v>1.136926534072696E-2</v>
      </c>
      <c r="Q58" s="28">
        <v>8.980671241898816E-3</v>
      </c>
      <c r="R58" s="28">
        <v>1.2870171988647349E-2</v>
      </c>
      <c r="S58" s="28">
        <v>2.6330087653026059E-2</v>
      </c>
      <c r="T58" s="28">
        <v>2.8108040147151899E-2</v>
      </c>
    </row>
    <row r="59" spans="1:20" x14ac:dyDescent="0.25">
      <c r="A59" s="58"/>
      <c r="B59" s="24" t="s">
        <v>384</v>
      </c>
      <c r="C59" s="28">
        <v>0.36903937975185652</v>
      </c>
      <c r="D59" s="28">
        <v>0.36903937975185652</v>
      </c>
      <c r="E59" s="28">
        <v>0.36903937975185652</v>
      </c>
      <c r="F59" s="28">
        <v>0.27901461298399999</v>
      </c>
      <c r="G59" s="28">
        <v>0.24012825842709659</v>
      </c>
      <c r="H59" s="28">
        <v>4.0373428257321313E-2</v>
      </c>
      <c r="I59" s="28">
        <v>0.69538672973416715</v>
      </c>
      <c r="J59" s="28">
        <v>0.39409817807334152</v>
      </c>
      <c r="K59" s="28">
        <v>0.122784919871892</v>
      </c>
      <c r="L59" s="28">
        <v>8.6410732973700055E-2</v>
      </c>
      <c r="M59" s="28">
        <v>0.53850447814506652</v>
      </c>
      <c r="N59" s="28">
        <v>1</v>
      </c>
      <c r="O59" s="28">
        <v>0.12081938653567</v>
      </c>
      <c r="P59" s="28">
        <v>7.2448013529786442E-2</v>
      </c>
      <c r="Q59" s="28">
        <v>0.19141842523760391</v>
      </c>
      <c r="R59" s="28">
        <v>0.31976706349517248</v>
      </c>
      <c r="S59" s="28">
        <v>0.32838321424068262</v>
      </c>
      <c r="T59" s="28">
        <v>0.88361745938136615</v>
      </c>
    </row>
    <row r="60" spans="1:20" x14ac:dyDescent="0.25">
      <c r="A60" s="58"/>
      <c r="B60" s="24" t="s">
        <v>374</v>
      </c>
      <c r="C60" s="28">
        <v>0.34499616075295658</v>
      </c>
      <c r="D60" s="28">
        <v>0.87191327441365329</v>
      </c>
      <c r="E60" s="28">
        <v>0.1892293514005241</v>
      </c>
      <c r="F60" s="28">
        <v>0.24012825842709659</v>
      </c>
      <c r="G60" s="28">
        <v>0.17416951701651129</v>
      </c>
      <c r="H60" s="28">
        <v>5.5913173208775861E-2</v>
      </c>
      <c r="I60" s="28">
        <v>0.66166121399275513</v>
      </c>
      <c r="J60" s="28">
        <v>0.56473901706806395</v>
      </c>
      <c r="K60" s="28">
        <v>6.2090849018289748E-2</v>
      </c>
      <c r="L60" s="28">
        <v>7.2448013529786442E-2</v>
      </c>
      <c r="M60" s="28">
        <v>0.48574883497615717</v>
      </c>
      <c r="N60" s="28">
        <v>0.6830913983096043</v>
      </c>
      <c r="O60" s="28">
        <v>8.6410732973700055E-2</v>
      </c>
      <c r="P60" s="28">
        <v>7.2448013529786442E-2</v>
      </c>
      <c r="Q60" s="28">
        <v>0.22067136191984321</v>
      </c>
      <c r="R60" s="28">
        <v>0.56967158158796938</v>
      </c>
      <c r="S60" s="28">
        <v>0.37425931928022632</v>
      </c>
      <c r="T60" s="28">
        <v>0.76969794378129475</v>
      </c>
    </row>
    <row r="61" spans="1:20" x14ac:dyDescent="0.25">
      <c r="A61" s="58"/>
      <c r="B61" s="24" t="s">
        <v>385</v>
      </c>
      <c r="C61" s="28">
        <v>0.1120029766475524</v>
      </c>
      <c r="D61" s="28">
        <v>2.259378262112928E-2</v>
      </c>
      <c r="E61" s="28">
        <v>3.6084572777189752E-2</v>
      </c>
      <c r="F61" s="28">
        <v>0.2052278996819589</v>
      </c>
      <c r="G61" s="28">
        <v>0.122784919871892</v>
      </c>
      <c r="H61" s="28">
        <v>1.0569260633188171E-2</v>
      </c>
      <c r="I61" s="28">
        <v>0.1600233624653313</v>
      </c>
      <c r="J61" s="28">
        <v>0.83578022231041504</v>
      </c>
      <c r="K61" s="28">
        <v>6.2090849018289748E-2</v>
      </c>
      <c r="L61" s="28">
        <v>0.1024704348597493</v>
      </c>
      <c r="M61" s="28">
        <v>0.17600216510091291</v>
      </c>
      <c r="N61" s="28">
        <v>1.136926534072696E-2</v>
      </c>
      <c r="O61" s="28">
        <v>4.1226833337163593E-2</v>
      </c>
      <c r="P61" s="28">
        <v>8.6410732973700055E-2</v>
      </c>
      <c r="Q61" s="28">
        <v>0.1024704348597493</v>
      </c>
      <c r="R61" s="28">
        <v>0.39376863464299072</v>
      </c>
      <c r="S61" s="28">
        <v>0.24805753990202359</v>
      </c>
      <c r="T61" s="28">
        <v>1</v>
      </c>
    </row>
    <row r="62" spans="1:20" x14ac:dyDescent="0.25">
      <c r="A62" s="58"/>
      <c r="B62" s="24" t="s">
        <v>386</v>
      </c>
      <c r="C62" s="28">
        <v>0.62860865114350106</v>
      </c>
      <c r="D62" s="28">
        <v>0.76461599097062083</v>
      </c>
      <c r="E62" s="28">
        <v>0.50416711322079744</v>
      </c>
      <c r="F62" s="28">
        <v>0.59628426673808621</v>
      </c>
      <c r="G62" s="28">
        <v>0.50416711322079744</v>
      </c>
      <c r="H62" s="28">
        <v>0.27901461298399999</v>
      </c>
      <c r="I62" s="28">
        <v>0.50416711322079744</v>
      </c>
      <c r="J62" s="28">
        <v>0.66166121399275513</v>
      </c>
      <c r="K62" s="28">
        <v>0.56473901706806395</v>
      </c>
      <c r="L62" s="28">
        <v>0.6830913983096043</v>
      </c>
      <c r="M62" s="28">
        <v>4.1226833337163593E-2</v>
      </c>
      <c r="N62" s="28">
        <v>2.2243120591350071E-2</v>
      </c>
      <c r="O62" s="28">
        <v>0.25299906147468132</v>
      </c>
      <c r="P62" s="28">
        <v>0.51362911339312267</v>
      </c>
      <c r="Q62" s="28">
        <v>0.32718687779030081</v>
      </c>
      <c r="R62" s="28">
        <v>0.35555412352926768</v>
      </c>
      <c r="S62" s="28">
        <v>9.1373936736445519E-2</v>
      </c>
      <c r="T62" s="28">
        <v>0.10734653699381071</v>
      </c>
    </row>
    <row r="63" spans="1:20" x14ac:dyDescent="0.25">
      <c r="A63" s="58"/>
      <c r="B63" s="24" t="s">
        <v>387</v>
      </c>
      <c r="C63" s="28">
        <v>6.2090849018289748E-2</v>
      </c>
      <c r="D63" s="28">
        <v>0.1892293514005241</v>
      </c>
      <c r="E63" s="28">
        <v>0.29998281659999781</v>
      </c>
      <c r="F63" s="28">
        <v>0.29998281659999781</v>
      </c>
      <c r="G63" s="28">
        <v>8.4086805939479689E-2</v>
      </c>
      <c r="H63" s="28">
        <v>1.7674610523466361E-2</v>
      </c>
      <c r="I63" s="28">
        <v>3.2190384504586382E-2</v>
      </c>
      <c r="J63" s="28">
        <v>0.87191327441365329</v>
      </c>
      <c r="K63" s="28">
        <v>9.2688146526788542E-2</v>
      </c>
      <c r="L63" s="28">
        <v>5.0043521248705203E-2</v>
      </c>
      <c r="M63" s="28">
        <v>1.7892267613019271E-2</v>
      </c>
      <c r="N63" s="28">
        <v>3.3762977553403808E-2</v>
      </c>
      <c r="O63" s="28">
        <v>1.7892267613019271E-2</v>
      </c>
      <c r="P63" s="28">
        <v>8.6410732973700055E-2</v>
      </c>
      <c r="Q63" s="28">
        <v>7.2448013529786442E-2</v>
      </c>
      <c r="R63" s="28">
        <v>0.25550882029402372</v>
      </c>
      <c r="S63" s="28">
        <v>0.13091853136410181</v>
      </c>
      <c r="T63" s="28">
        <v>0.46421431277103192</v>
      </c>
    </row>
    <row r="64" spans="1:20" x14ac:dyDescent="0.25">
      <c r="A64" s="58"/>
      <c r="B64" s="24" t="s">
        <v>388</v>
      </c>
      <c r="C64" s="28">
        <v>0.4201601007889002</v>
      </c>
      <c r="D64" s="28">
        <v>0.36903937975185652</v>
      </c>
      <c r="E64" s="28">
        <v>0.69538672973416715</v>
      </c>
      <c r="F64" s="28">
        <v>0.2221876533408792</v>
      </c>
      <c r="G64" s="28">
        <v>9.2688146526788751E-2</v>
      </c>
      <c r="H64" s="28">
        <v>8.0788330900307421E-3</v>
      </c>
      <c r="I64" s="28">
        <v>0.32197625364562421</v>
      </c>
      <c r="J64" s="28">
        <v>0.83578022231041504</v>
      </c>
      <c r="K64" s="28">
        <v>3.2190384504586153E-2</v>
      </c>
      <c r="L64" s="28">
        <v>0.46243272645047651</v>
      </c>
      <c r="M64" s="28">
        <v>0.80649594050733642</v>
      </c>
      <c r="N64" s="28">
        <v>0.8702827722810258</v>
      </c>
      <c r="O64" s="28">
        <v>8.6410732973700055E-2</v>
      </c>
      <c r="P64" s="28">
        <v>6.0389081309269982E-2</v>
      </c>
      <c r="Q64" s="28">
        <v>7.2448013529786442E-2</v>
      </c>
      <c r="R64" s="28">
        <v>0.47728934026943048</v>
      </c>
      <c r="S64" s="28">
        <v>0.78981027086047684</v>
      </c>
      <c r="T64" s="28">
        <v>0.88361745938136615</v>
      </c>
    </row>
    <row r="65" spans="1:20" x14ac:dyDescent="0.25">
      <c r="A65" s="58"/>
      <c r="B65" s="24" t="s">
        <v>389</v>
      </c>
      <c r="C65" s="28">
        <v>0.122784919871892</v>
      </c>
      <c r="D65" s="28">
        <v>2.966243461178172E-3</v>
      </c>
      <c r="E65" s="28">
        <v>0.13436107946284101</v>
      </c>
      <c r="F65" s="28">
        <v>0.32197625364562421</v>
      </c>
      <c r="G65" s="28">
        <v>7.6143285591345714E-2</v>
      </c>
      <c r="H65" s="28">
        <v>7.0426110834473279E-3</v>
      </c>
      <c r="I65" s="28">
        <v>4.0373428257321313E-2</v>
      </c>
      <c r="J65" s="28">
        <v>0.79999050471834232</v>
      </c>
      <c r="K65" s="28">
        <v>3.2190384504586153E-2</v>
      </c>
      <c r="L65" s="28">
        <v>0.12081938653567</v>
      </c>
      <c r="M65" s="28">
        <v>7.7863712909891358E-2</v>
      </c>
      <c r="N65" s="28">
        <v>5.0043521248705203E-2</v>
      </c>
      <c r="O65" s="28">
        <v>2.2243120591350071E-2</v>
      </c>
      <c r="P65" s="28">
        <v>5.0043521248705203E-2</v>
      </c>
      <c r="Q65" s="28">
        <v>5.0043521248705203E-2</v>
      </c>
      <c r="R65" s="28">
        <v>0.22699441873799719</v>
      </c>
      <c r="S65" s="28">
        <v>0.21352435403617981</v>
      </c>
      <c r="T65" s="28">
        <v>0.46421431277103192</v>
      </c>
    </row>
    <row r="66" spans="1:20" x14ac:dyDescent="0.25">
      <c r="A66" s="58"/>
      <c r="B66" s="24" t="s">
        <v>390</v>
      </c>
      <c r="C66" s="28">
        <v>0.14676361709185631</v>
      </c>
      <c r="D66" s="28">
        <v>0.27901461298399999</v>
      </c>
      <c r="E66" s="28">
        <v>0.1892293514005241</v>
      </c>
      <c r="F66" s="28">
        <v>0.14676361709185631</v>
      </c>
      <c r="G66" s="28">
        <v>6.8822824055054924E-2</v>
      </c>
      <c r="H66" s="28">
        <v>2.000255893675822E-2</v>
      </c>
      <c r="I66" s="28">
        <v>0.1343610794628402</v>
      </c>
      <c r="J66" s="28">
        <v>0.27901461298399999</v>
      </c>
      <c r="K66" s="28">
        <v>2.5471943328904081E-2</v>
      </c>
      <c r="L66" s="28">
        <v>6.0389081309269982E-2</v>
      </c>
      <c r="M66" s="28">
        <v>5.0043521248705203E-2</v>
      </c>
      <c r="N66" s="28">
        <v>5.0043521248705203E-2</v>
      </c>
      <c r="O66" s="28">
        <v>3.3762977553403808E-2</v>
      </c>
      <c r="P66" s="28">
        <v>3.3762977553403808E-2</v>
      </c>
      <c r="Q66" s="28">
        <v>6.0389081309269982E-2</v>
      </c>
      <c r="R66" s="28">
        <v>0.22699441873799719</v>
      </c>
      <c r="S66" s="28">
        <v>0.13091853136410181</v>
      </c>
      <c r="T66" s="28">
        <v>0.1876827725333923</v>
      </c>
    </row>
    <row r="67" spans="1:20" x14ac:dyDescent="0.25">
      <c r="A67" s="58"/>
      <c r="B67" s="24" t="s">
        <v>391</v>
      </c>
      <c r="C67" s="28">
        <v>4.5086938585002852E-2</v>
      </c>
      <c r="D67" s="28">
        <v>0.1019820436377195</v>
      </c>
      <c r="E67" s="28">
        <v>0.14676361709185631</v>
      </c>
      <c r="F67" s="28">
        <v>4.5086938585002852E-2</v>
      </c>
      <c r="G67" s="28">
        <v>8.4086805939479689E-2</v>
      </c>
      <c r="H67" s="28">
        <v>6.2090849018289748E-2</v>
      </c>
      <c r="I67" s="28">
        <v>0.1120029766475524</v>
      </c>
      <c r="J67" s="28">
        <v>9.2688146526788542E-2</v>
      </c>
      <c r="K67" s="28">
        <v>6.2090849018289748E-2</v>
      </c>
      <c r="L67" s="28">
        <v>8.980671241898816E-3</v>
      </c>
      <c r="M67" s="28">
        <v>7.2448013529786442E-2</v>
      </c>
      <c r="N67" s="28">
        <v>7.2448013529786442E-2</v>
      </c>
      <c r="O67" s="28">
        <v>1.7892267613019271E-2</v>
      </c>
      <c r="P67" s="28">
        <v>5.5017251543242078E-3</v>
      </c>
      <c r="Q67" s="28">
        <v>7.0507291104227182E-3</v>
      </c>
      <c r="R67" s="28">
        <v>3.3006257661232483E-2</v>
      </c>
      <c r="S67" s="28">
        <v>5.0612432239184928E-2</v>
      </c>
      <c r="T67" s="28">
        <v>5.7039874249055753E-2</v>
      </c>
    </row>
    <row r="68" spans="1:20" x14ac:dyDescent="0.25">
      <c r="A68" s="58"/>
      <c r="B68" s="24" t="s">
        <v>392</v>
      </c>
      <c r="C68" s="28">
        <v>0.47521924501706231</v>
      </c>
      <c r="D68" s="28">
        <v>0.56473901706806395</v>
      </c>
      <c r="E68" s="28">
        <v>0.56473901706806395</v>
      </c>
      <c r="F68" s="28">
        <v>0.36903937975185652</v>
      </c>
      <c r="G68" s="28">
        <v>0.44720785725606588</v>
      </c>
      <c r="H68" s="28">
        <v>0.1892293514005241</v>
      </c>
      <c r="I68" s="28">
        <v>0.59628426673808621</v>
      </c>
      <c r="J68" s="28">
        <v>0.94491160029363619</v>
      </c>
      <c r="K68" s="28">
        <v>0.56473901706806395</v>
      </c>
      <c r="L68" s="28">
        <v>0.62420611476640442</v>
      </c>
      <c r="M68" s="28">
        <v>3.3762977553403517E-2</v>
      </c>
      <c r="N68" s="28">
        <v>4.1226833337163593E-2</v>
      </c>
      <c r="O68" s="28">
        <v>0.28848746332348502</v>
      </c>
      <c r="P68" s="28">
        <v>0.56762849926333503</v>
      </c>
      <c r="Q68" s="28">
        <v>0.28848746332348502</v>
      </c>
      <c r="R68" s="28">
        <v>0.61885882497408873</v>
      </c>
      <c r="S68" s="28">
        <v>0.24805753990202359</v>
      </c>
      <c r="T68" s="28">
        <v>0.24156658696897029</v>
      </c>
    </row>
    <row r="69" spans="1:20" x14ac:dyDescent="0.25">
      <c r="A69" s="58"/>
      <c r="B69" s="24" t="s">
        <v>393</v>
      </c>
      <c r="C69" s="28">
        <v>0.44720785725606588</v>
      </c>
      <c r="D69" s="28">
        <v>0.94491160029363619</v>
      </c>
      <c r="E69" s="28">
        <v>0.56473901706806395</v>
      </c>
      <c r="F69" s="28">
        <v>0.4201601007889002</v>
      </c>
      <c r="G69" s="28">
        <v>0.47521924501706231</v>
      </c>
      <c r="H69" s="28">
        <v>0.1892293514005241</v>
      </c>
      <c r="I69" s="28">
        <v>0.50416711322079744</v>
      </c>
      <c r="J69" s="28">
        <v>0.98162421138146116</v>
      </c>
      <c r="K69" s="28">
        <v>0.62860865114350106</v>
      </c>
      <c r="L69" s="28">
        <v>0.93492531164207759</v>
      </c>
      <c r="M69" s="28">
        <v>3.3762977553403517E-2</v>
      </c>
      <c r="N69" s="28">
        <v>1.7892267613019271E-2</v>
      </c>
      <c r="O69" s="28">
        <v>0.19141842523760391</v>
      </c>
      <c r="P69" s="28">
        <v>0.46243272645047651</v>
      </c>
      <c r="Q69" s="28">
        <v>0.32718687779030081</v>
      </c>
      <c r="R69" s="28">
        <v>0.47728934026943048</v>
      </c>
      <c r="S69" s="28">
        <v>0.18260237781136079</v>
      </c>
      <c r="T69" s="28">
        <v>0.14323490752466531</v>
      </c>
    </row>
    <row r="70" spans="1:20" x14ac:dyDescent="0.25">
      <c r="A70" s="58"/>
      <c r="B70" s="24" t="s">
        <v>394</v>
      </c>
      <c r="C70" s="28">
        <v>0.87191327441365329</v>
      </c>
      <c r="D70" s="28">
        <v>0.39409817807334152</v>
      </c>
      <c r="E70" s="28">
        <v>0.2221876533408792</v>
      </c>
      <c r="F70" s="28">
        <v>0.72972596687929281</v>
      </c>
      <c r="G70" s="28">
        <v>0.66166121399275513</v>
      </c>
      <c r="H70" s="28">
        <v>0.34499616075295658</v>
      </c>
      <c r="I70" s="28">
        <v>0.32197625364562421</v>
      </c>
      <c r="J70" s="28">
        <v>0.44720785725606588</v>
      </c>
      <c r="K70" s="28">
        <v>0.59628426673808621</v>
      </c>
      <c r="L70" s="28">
        <v>0.25299906147468132</v>
      </c>
      <c r="M70" s="28">
        <v>5.5017251543242078E-3</v>
      </c>
      <c r="N70" s="28">
        <v>1.430587843542964E-2</v>
      </c>
      <c r="O70" s="28">
        <v>2.7486336111510429E-2</v>
      </c>
      <c r="P70" s="28">
        <v>0.28848746332348502</v>
      </c>
      <c r="Q70" s="28">
        <v>0.19141842523760391</v>
      </c>
      <c r="R70" s="28">
        <v>0.17692900573221529</v>
      </c>
      <c r="S70" s="28">
        <v>0.15513156872711101</v>
      </c>
      <c r="T70" s="28">
        <v>0.10734653699381071</v>
      </c>
    </row>
    <row r="71" spans="1:20" x14ac:dyDescent="0.25">
      <c r="A71" s="58"/>
      <c r="B71" s="24" t="s">
        <v>395</v>
      </c>
      <c r="C71" s="28">
        <v>0.47521924501706231</v>
      </c>
      <c r="D71" s="28">
        <v>0.44720785725606588</v>
      </c>
      <c r="E71" s="28">
        <v>0.53401936741271661</v>
      </c>
      <c r="F71" s="28">
        <v>0.32197625364562421</v>
      </c>
      <c r="G71" s="28">
        <v>0.4201601007889002</v>
      </c>
      <c r="H71" s="28">
        <v>0.1892293514005241</v>
      </c>
      <c r="I71" s="28">
        <v>0.69538672973416715</v>
      </c>
      <c r="J71" s="28">
        <v>0.98162421138146116</v>
      </c>
      <c r="K71" s="28">
        <v>0.56473901706806395</v>
      </c>
      <c r="L71" s="28">
        <v>0.62420611476640442</v>
      </c>
      <c r="M71" s="28">
        <v>0.1416446902951323</v>
      </c>
      <c r="N71" s="28">
        <v>0.22067136191984321</v>
      </c>
      <c r="O71" s="28">
        <v>0.56762849926333503</v>
      </c>
      <c r="P71" s="28">
        <v>0.62420611476640442</v>
      </c>
      <c r="Q71" s="28">
        <v>0.46243272645047651</v>
      </c>
      <c r="R71" s="28">
        <v>0.61885882497408873</v>
      </c>
      <c r="S71" s="28">
        <v>0.24805753990202359</v>
      </c>
      <c r="T71" s="28">
        <v>0.24156658696897029</v>
      </c>
    </row>
    <row r="72" spans="1:20" x14ac:dyDescent="0.25">
      <c r="A72" s="58"/>
      <c r="B72" s="24" t="s">
        <v>396</v>
      </c>
      <c r="C72" s="28">
        <v>0.14676361709185631</v>
      </c>
      <c r="D72" s="28">
        <v>5.5913173208775861E-2</v>
      </c>
      <c r="E72" s="28">
        <v>0.24012825842709659</v>
      </c>
      <c r="F72" s="28">
        <v>0.1600233624653313</v>
      </c>
      <c r="G72" s="28">
        <v>0.122784919871892</v>
      </c>
      <c r="H72" s="28">
        <v>1.3720613235099729E-2</v>
      </c>
      <c r="I72" s="28">
        <v>0.25906621935873642</v>
      </c>
      <c r="J72" s="28">
        <v>0.83578022231041504</v>
      </c>
      <c r="K72" s="28">
        <v>7.6143285591346088E-2</v>
      </c>
      <c r="L72" s="28">
        <v>0.1024704348597493</v>
      </c>
      <c r="M72" s="28">
        <v>0.46243272645047651</v>
      </c>
      <c r="N72" s="28">
        <v>0.1651235901283899</v>
      </c>
      <c r="O72" s="28">
        <v>6.0389081309269982E-2</v>
      </c>
      <c r="P72" s="28">
        <v>8.6410732973700055E-2</v>
      </c>
      <c r="Q72" s="28">
        <v>0.1024704348597493</v>
      </c>
      <c r="R72" s="28">
        <v>0.52243128496156577</v>
      </c>
      <c r="S72" s="28">
        <v>0.37425931928022632</v>
      </c>
      <c r="T72" s="28">
        <v>1</v>
      </c>
    </row>
    <row r="73" spans="1:20" x14ac:dyDescent="0.25">
      <c r="A73" s="59"/>
      <c r="B73" s="24" t="s">
        <v>397</v>
      </c>
      <c r="C73" s="28">
        <v>3.2190384504586153E-2</v>
      </c>
      <c r="D73" s="28">
        <v>1.5587620452102919E-2</v>
      </c>
      <c r="E73" s="28">
        <v>0.10198204363771921</v>
      </c>
      <c r="F73" s="28">
        <v>0.36903937975185652</v>
      </c>
      <c r="G73" s="28">
        <v>6.8822824055054521E-2</v>
      </c>
      <c r="H73" s="28">
        <v>7.0426110834473279E-3</v>
      </c>
      <c r="I73" s="28">
        <v>6.2090849018290102E-2</v>
      </c>
      <c r="J73" s="28">
        <v>0.72972596687929281</v>
      </c>
      <c r="K73" s="28">
        <v>2.5471943328904081E-2</v>
      </c>
      <c r="L73" s="28">
        <v>7.2448013529786442E-2</v>
      </c>
      <c r="M73" s="28">
        <v>1.136926534072696E-2</v>
      </c>
      <c r="N73" s="28">
        <v>6.0389081309269982E-2</v>
      </c>
      <c r="O73" s="28">
        <v>1.430587843542964E-2</v>
      </c>
      <c r="P73" s="28">
        <v>4.1226833337163593E-2</v>
      </c>
      <c r="Q73" s="28">
        <v>5.0043521248705203E-2</v>
      </c>
      <c r="R73" s="28">
        <v>0.31976706349517248</v>
      </c>
      <c r="S73" s="28">
        <v>0.15513156872711101</v>
      </c>
      <c r="T73" s="28">
        <v>0.46421431277103192</v>
      </c>
    </row>
    <row r="74" spans="1:20" x14ac:dyDescent="0.25">
      <c r="A74" s="57" t="s">
        <v>398</v>
      </c>
      <c r="B74" s="24" t="s">
        <v>373</v>
      </c>
      <c r="C74" s="28">
        <v>6.8822824055054924E-2</v>
      </c>
      <c r="D74" s="28">
        <v>3.6084572777189752E-2</v>
      </c>
      <c r="E74" s="28">
        <v>5.5913173208775861E-2</v>
      </c>
      <c r="F74" s="28">
        <v>5.5913173208775861E-2</v>
      </c>
      <c r="G74" s="28">
        <v>3.6084572777189752E-2</v>
      </c>
      <c r="H74" s="28">
        <v>2.8662039372162031E-2</v>
      </c>
      <c r="I74" s="28">
        <v>0.1172465676856418</v>
      </c>
      <c r="J74" s="28">
        <v>1.2053941027062309E-2</v>
      </c>
      <c r="K74" s="28">
        <v>2.8662039372162031E-2</v>
      </c>
      <c r="L74" s="28">
        <v>0.1021691179522127</v>
      </c>
      <c r="M74" s="28">
        <v>1.942415673617227E-2</v>
      </c>
      <c r="N74" s="28">
        <v>2.455541827864138E-2</v>
      </c>
      <c r="O74" s="28">
        <v>2.2184513642497999E-2</v>
      </c>
      <c r="P74" s="28">
        <v>8.980671241898816E-3</v>
      </c>
      <c r="Q74" s="28">
        <v>1.426322917991662E-2</v>
      </c>
      <c r="R74" s="28">
        <v>8.5516693228405889E-3</v>
      </c>
      <c r="S74" s="28">
        <v>2.3396061943870582E-2</v>
      </c>
      <c r="T74" s="28">
        <v>0.1237656557083199</v>
      </c>
    </row>
    <row r="75" spans="1:20" x14ac:dyDescent="0.25">
      <c r="A75" s="58"/>
      <c r="B75" s="24" t="s">
        <v>384</v>
      </c>
      <c r="C75" s="28">
        <v>0.20516589597863921</v>
      </c>
      <c r="D75" s="28">
        <v>0.87191327441365329</v>
      </c>
      <c r="E75" s="28">
        <v>0.94491160029363619</v>
      </c>
      <c r="F75" s="28">
        <v>0.1120029766475535</v>
      </c>
      <c r="G75" s="28">
        <v>6.8822824055054521E-2</v>
      </c>
      <c r="H75" s="28">
        <v>9.2495025325834996E-3</v>
      </c>
      <c r="I75" s="28">
        <v>0.43349909030795508</v>
      </c>
      <c r="J75" s="28">
        <v>0.98162421138146116</v>
      </c>
      <c r="K75" s="28">
        <v>0.17416951701651129</v>
      </c>
      <c r="L75" s="28">
        <v>6.0389081309269982E-2</v>
      </c>
      <c r="M75" s="28">
        <v>0.90209504887321057</v>
      </c>
      <c r="N75" s="28">
        <v>0.65309440279034114</v>
      </c>
      <c r="O75" s="28">
        <v>8.6272767115923799E-2</v>
      </c>
      <c r="P75" s="28">
        <v>6.0389081309269982E-2</v>
      </c>
      <c r="Q75" s="28">
        <v>0.1416446902951323</v>
      </c>
      <c r="R75" s="28">
        <v>0.94334450717367579</v>
      </c>
      <c r="S75" s="28">
        <v>0.32838321424068262</v>
      </c>
      <c r="T75" s="28">
        <v>0.76969794378129475</v>
      </c>
    </row>
    <row r="76" spans="1:20" x14ac:dyDescent="0.25">
      <c r="A76" s="58"/>
      <c r="B76" s="24" t="s">
        <v>374</v>
      </c>
      <c r="C76" s="28">
        <v>0.2052278996819589</v>
      </c>
      <c r="D76" s="28">
        <v>0.90831563994378972</v>
      </c>
      <c r="E76" s="28">
        <v>0.87191327441365329</v>
      </c>
      <c r="F76" s="28">
        <v>0.2052278996819589</v>
      </c>
      <c r="G76" s="28">
        <v>7.6143285591346088E-2</v>
      </c>
      <c r="H76" s="28">
        <v>2.000255893675822E-2</v>
      </c>
      <c r="I76" s="28">
        <v>0.62860865114350106</v>
      </c>
      <c r="J76" s="28">
        <v>0.66166121399275513</v>
      </c>
      <c r="K76" s="28">
        <v>0.29998281659999781</v>
      </c>
      <c r="L76" s="28">
        <v>7.2448013529786442E-2</v>
      </c>
      <c r="M76" s="28">
        <v>0.59398793823625207</v>
      </c>
      <c r="N76" s="28">
        <v>0.28848746332348502</v>
      </c>
      <c r="O76" s="28">
        <v>0.12065639366110339</v>
      </c>
      <c r="P76" s="28">
        <v>6.0389081309269982E-2</v>
      </c>
      <c r="Q76" s="28">
        <v>0.25299906147468132</v>
      </c>
      <c r="R76" s="28">
        <v>0.52243128496156577</v>
      </c>
      <c r="S76" s="28">
        <v>0.47719661998876939</v>
      </c>
      <c r="T76" s="28">
        <v>0.55818464942265389</v>
      </c>
    </row>
    <row r="77" spans="1:20" x14ac:dyDescent="0.25">
      <c r="A77" s="58"/>
      <c r="B77" s="24" t="s">
        <v>399</v>
      </c>
      <c r="C77" s="28">
        <v>8.4086805939479689E-2</v>
      </c>
      <c r="D77" s="28">
        <v>3.442909519759898E-3</v>
      </c>
      <c r="E77" s="28">
        <v>0.53401936741271661</v>
      </c>
      <c r="F77" s="28">
        <v>0.1019820436377195</v>
      </c>
      <c r="G77" s="28">
        <v>7.6143285591346088E-2</v>
      </c>
      <c r="H77" s="28">
        <v>1.3720613235099729E-2</v>
      </c>
      <c r="I77" s="28">
        <v>0.34499616075295658</v>
      </c>
      <c r="J77" s="28">
        <v>0.62860865114350106</v>
      </c>
      <c r="K77" s="28">
        <v>4.0373428257321313E-2</v>
      </c>
      <c r="L77" s="28">
        <v>6.0389081309269982E-2</v>
      </c>
      <c r="M77" s="28">
        <v>0.234381791642227</v>
      </c>
      <c r="N77" s="28">
        <v>4.1226833337163593E-2</v>
      </c>
      <c r="O77" s="28">
        <v>0.2204688396200771</v>
      </c>
      <c r="P77" s="28">
        <v>8.6410732973700055E-2</v>
      </c>
      <c r="Q77" s="28">
        <v>0.12081938653567049</v>
      </c>
      <c r="R77" s="28">
        <v>0.83117040954175991</v>
      </c>
      <c r="S77" s="28">
        <v>0.65685341845283118</v>
      </c>
      <c r="T77" s="28">
        <v>0.66054920520167282</v>
      </c>
    </row>
    <row r="78" spans="1:20" x14ac:dyDescent="0.25">
      <c r="A78" s="58"/>
      <c r="B78" s="24" t="s">
        <v>400</v>
      </c>
      <c r="C78" s="28">
        <v>0.2052278996819589</v>
      </c>
      <c r="D78" s="28">
        <v>0.29998281659999781</v>
      </c>
      <c r="E78" s="28">
        <v>9.2688146526788542E-2</v>
      </c>
      <c r="F78" s="28">
        <v>0.27901461298399999</v>
      </c>
      <c r="G78" s="28">
        <v>0.39409817807334152</v>
      </c>
      <c r="H78" s="28">
        <v>0.53401936741271661</v>
      </c>
      <c r="I78" s="28">
        <v>0.14676361709185631</v>
      </c>
      <c r="J78" s="28">
        <v>0.1343610794628402</v>
      </c>
      <c r="K78" s="28">
        <v>0.87191327441365329</v>
      </c>
      <c r="L78" s="28">
        <v>3.3762977553403808E-2</v>
      </c>
      <c r="M78" s="28">
        <v>2.7486336111510429E-2</v>
      </c>
      <c r="N78" s="28">
        <v>1.430587843542964E-2</v>
      </c>
      <c r="O78" s="28">
        <v>7.0507291104227182E-3</v>
      </c>
      <c r="P78" s="28">
        <v>0.12081938653567049</v>
      </c>
      <c r="Q78" s="28">
        <v>4.1226833337163593E-2</v>
      </c>
      <c r="R78" s="28">
        <v>5.500883362926573E-2</v>
      </c>
      <c r="S78" s="28">
        <v>0.15513156872711101</v>
      </c>
      <c r="T78" s="28">
        <v>0.1876827725333923</v>
      </c>
    </row>
    <row r="79" spans="1:20" x14ac:dyDescent="0.25">
      <c r="A79" s="58"/>
      <c r="B79" s="24" t="s">
        <v>401</v>
      </c>
      <c r="C79" s="28">
        <v>0.1120029766475524</v>
      </c>
      <c r="D79" s="28">
        <v>0.1600233624653313</v>
      </c>
      <c r="E79" s="28">
        <v>9.2688146526788542E-2</v>
      </c>
      <c r="F79" s="28">
        <v>0.1600233624653313</v>
      </c>
      <c r="G79" s="28">
        <v>0.2221876533408792</v>
      </c>
      <c r="H79" s="28">
        <v>0.1892293514005241</v>
      </c>
      <c r="I79" s="28">
        <v>5.5913173208775861E-2</v>
      </c>
      <c r="J79" s="28">
        <v>0.29998281659999781</v>
      </c>
      <c r="K79" s="28">
        <v>0.24012825842709659</v>
      </c>
      <c r="L79" s="28">
        <v>1.136926534072696E-2</v>
      </c>
      <c r="M79" s="28">
        <v>5.5017251543242078E-3</v>
      </c>
      <c r="N79" s="28">
        <v>8.980671241898816E-3</v>
      </c>
      <c r="O79" s="28">
        <v>4.2667248221761166E-3</v>
      </c>
      <c r="P79" s="28">
        <v>1.7892267613019271E-2</v>
      </c>
      <c r="Q79" s="28">
        <v>2.2243120591350071E-2</v>
      </c>
      <c r="R79" s="28">
        <v>7.5622116999712219E-2</v>
      </c>
      <c r="S79" s="28">
        <v>0.21352435403617981</v>
      </c>
      <c r="T79" s="28">
        <v>0.24156658696897029</v>
      </c>
    </row>
    <row r="80" spans="1:20" x14ac:dyDescent="0.25">
      <c r="A80" s="58"/>
      <c r="B80" s="24" t="s">
        <v>402</v>
      </c>
      <c r="C80" s="28">
        <v>0.50416711322079744</v>
      </c>
      <c r="D80" s="28">
        <v>0.72972596687929281</v>
      </c>
      <c r="E80" s="28">
        <v>9.2688146526788542E-2</v>
      </c>
      <c r="F80" s="28">
        <v>0.53401936741271661</v>
      </c>
      <c r="G80" s="28">
        <v>0.69538672973416715</v>
      </c>
      <c r="H80" s="28">
        <v>0.87191327441365329</v>
      </c>
      <c r="I80" s="28">
        <v>0.34499616075295658</v>
      </c>
      <c r="J80" s="28">
        <v>0.1343610794628402</v>
      </c>
      <c r="K80" s="28">
        <v>0.47521924501706231</v>
      </c>
      <c r="L80" s="28">
        <v>8.6410732973700055E-2</v>
      </c>
      <c r="M80" s="28">
        <v>5.0043521248705203E-2</v>
      </c>
      <c r="N80" s="28">
        <v>2.7486336111510429E-2</v>
      </c>
      <c r="O80" s="28">
        <v>5.0043521248705203E-2</v>
      </c>
      <c r="P80" s="28">
        <v>0.6830913983096043</v>
      </c>
      <c r="Q80" s="28">
        <v>0.25299906147468132</v>
      </c>
      <c r="R80" s="28">
        <v>0.10214576082018791</v>
      </c>
      <c r="S80" s="28">
        <v>0.18260237781136079</v>
      </c>
      <c r="T80" s="28">
        <v>7.898257926378266E-2</v>
      </c>
    </row>
    <row r="81" spans="1:20" x14ac:dyDescent="0.25">
      <c r="A81" s="58"/>
      <c r="B81" s="24" t="s">
        <v>403</v>
      </c>
      <c r="C81" s="28">
        <v>4.0373428257321313E-2</v>
      </c>
      <c r="D81" s="28">
        <v>2.990408145150628E-4</v>
      </c>
      <c r="E81" s="28">
        <v>0.2221876533408792</v>
      </c>
      <c r="F81" s="28">
        <v>2.966243461178172E-3</v>
      </c>
      <c r="G81" s="28">
        <v>6.8822824055054521E-2</v>
      </c>
      <c r="H81" s="28">
        <v>7.0426110834473279E-3</v>
      </c>
      <c r="I81" s="28">
        <v>0.62860865114350106</v>
      </c>
      <c r="J81" s="28">
        <v>6.8822824055054521E-2</v>
      </c>
      <c r="K81" s="28">
        <v>6.1273396172908147E-3</v>
      </c>
      <c r="L81" s="28">
        <v>0.1651235901283907</v>
      </c>
      <c r="M81" s="28">
        <v>0.151236517873028</v>
      </c>
      <c r="N81" s="28">
        <v>6.0389081309269982E-2</v>
      </c>
      <c r="O81" s="28">
        <v>0.1649381770519526</v>
      </c>
      <c r="P81" s="28">
        <v>5.0043521248705203E-2</v>
      </c>
      <c r="Q81" s="28">
        <v>0.1416446902951323</v>
      </c>
      <c r="R81" s="28">
        <v>0.66981535759941213</v>
      </c>
      <c r="S81" s="28">
        <v>0.42390144800012902</v>
      </c>
      <c r="T81" s="28">
        <v>0.88361745938136615</v>
      </c>
    </row>
    <row r="82" spans="1:20" x14ac:dyDescent="0.25">
      <c r="A82" s="58"/>
      <c r="B82" s="24" t="s">
        <v>404</v>
      </c>
      <c r="C82" s="28">
        <v>5.5913173208775861E-2</v>
      </c>
      <c r="D82" s="28">
        <v>1.3720613235099729E-2</v>
      </c>
      <c r="E82" s="28">
        <v>6.8822824055054924E-2</v>
      </c>
      <c r="F82" s="28">
        <v>2.122838131050938E-2</v>
      </c>
      <c r="G82" s="28">
        <v>2.5471943328904081E-2</v>
      </c>
      <c r="H82" s="28">
        <v>7.0426110834473279E-3</v>
      </c>
      <c r="I82" s="28">
        <v>3.6084572777189752E-2</v>
      </c>
      <c r="J82" s="28">
        <v>4.5086938585002852E-2</v>
      </c>
      <c r="K82" s="28">
        <v>1.7674610523466361E-2</v>
      </c>
      <c r="L82" s="28">
        <v>8.3650932924938234E-2</v>
      </c>
      <c r="M82" s="28">
        <v>3.6504882416223378E-2</v>
      </c>
      <c r="N82" s="28">
        <v>2.7418445388079801E-2</v>
      </c>
      <c r="O82" s="28">
        <v>4.5266054627652583E-2</v>
      </c>
      <c r="P82" s="28">
        <v>2.2243120591350071E-2</v>
      </c>
      <c r="Q82" s="28">
        <v>6.0389081309269982E-2</v>
      </c>
      <c r="R82" s="28">
        <v>1.9016473672300561E-2</v>
      </c>
      <c r="S82" s="28">
        <v>4.0888494696667207E-2</v>
      </c>
      <c r="T82" s="28">
        <v>0.1852493954135945</v>
      </c>
    </row>
    <row r="83" spans="1:20" x14ac:dyDescent="0.25">
      <c r="A83" s="58"/>
      <c r="B83" s="24" t="s">
        <v>405</v>
      </c>
      <c r="C83" s="28">
        <v>0.51892518878501426</v>
      </c>
      <c r="D83" s="28">
        <v>0.4201601007889002</v>
      </c>
      <c r="E83" s="28">
        <v>0.94491160029363619</v>
      </c>
      <c r="F83" s="28">
        <v>0.83578022231041504</v>
      </c>
      <c r="G83" s="28">
        <v>0.1019820436377195</v>
      </c>
      <c r="H83" s="28">
        <v>1.7674610523466361E-2</v>
      </c>
      <c r="I83" s="28">
        <v>0.79999050471834232</v>
      </c>
      <c r="J83" s="28">
        <v>0.90831563994378972</v>
      </c>
      <c r="K83" s="28">
        <v>0.62860865114350106</v>
      </c>
      <c r="L83" s="28">
        <v>0.28764018798865088</v>
      </c>
      <c r="M83" s="28">
        <v>0.38917938302794242</v>
      </c>
      <c r="N83" s="28">
        <v>0.46243272645047651</v>
      </c>
      <c r="O83" s="28">
        <v>0.1206563936611033</v>
      </c>
      <c r="P83" s="28">
        <v>0.4142161782425261</v>
      </c>
      <c r="Q83" s="28">
        <v>2.7486336111510429E-2</v>
      </c>
      <c r="R83" s="28">
        <v>0.72233899196504525</v>
      </c>
      <c r="S83" s="28">
        <v>0.47696915831067438</v>
      </c>
      <c r="T83" s="28">
        <v>0.55764301252073445</v>
      </c>
    </row>
    <row r="84" spans="1:20" x14ac:dyDescent="0.25">
      <c r="A84" s="58"/>
      <c r="B84" s="24" t="s">
        <v>406</v>
      </c>
      <c r="C84" s="28">
        <v>0.2221876533408792</v>
      </c>
      <c r="D84" s="28">
        <v>0.90831563994378972</v>
      </c>
      <c r="E84" s="28">
        <v>0.39409817807334152</v>
      </c>
      <c r="F84" s="28">
        <v>4.5086938585002852E-2</v>
      </c>
      <c r="G84" s="28">
        <v>0.1019820436377195</v>
      </c>
      <c r="H84" s="28">
        <v>2.000255893675822E-2</v>
      </c>
      <c r="I84" s="28">
        <v>0.39409817807334152</v>
      </c>
      <c r="J84" s="28">
        <v>0.87191327441365329</v>
      </c>
      <c r="K84" s="28">
        <v>0.59628426673808621</v>
      </c>
      <c r="L84" s="28">
        <v>0.19141842523760391</v>
      </c>
      <c r="M84" s="28">
        <v>0.51362911339312267</v>
      </c>
      <c r="N84" s="28">
        <v>0.6830913983096043</v>
      </c>
      <c r="O84" s="28">
        <v>0.74397147807505415</v>
      </c>
      <c r="P84" s="28">
        <v>0.74397147807505415</v>
      </c>
      <c r="Q84" s="28">
        <v>0.74397147807505415</v>
      </c>
      <c r="R84" s="28">
        <v>0.35555412352926768</v>
      </c>
      <c r="S84" s="28">
        <v>0.109744638747013</v>
      </c>
      <c r="T84" s="28">
        <v>0.30550708686125161</v>
      </c>
    </row>
    <row r="85" spans="1:20" x14ac:dyDescent="0.25">
      <c r="A85" s="58"/>
      <c r="B85" s="24" t="s">
        <v>407</v>
      </c>
      <c r="C85" s="28">
        <v>2.5471943328904081E-2</v>
      </c>
      <c r="D85" s="28">
        <v>8.3857631782922664E-4</v>
      </c>
      <c r="E85" s="28">
        <v>0.69538672973416715</v>
      </c>
      <c r="F85" s="28">
        <v>1.5587620452102919E-2</v>
      </c>
      <c r="G85" s="28">
        <v>5.0256171450098468E-2</v>
      </c>
      <c r="H85" s="28">
        <v>1.5587620452102919E-2</v>
      </c>
      <c r="I85" s="28">
        <v>0.66166121399275513</v>
      </c>
      <c r="J85" s="28">
        <v>0.44720785725606588</v>
      </c>
      <c r="K85" s="28">
        <v>0.1120029766475524</v>
      </c>
      <c r="L85" s="28">
        <v>4.1226833337163593E-2</v>
      </c>
      <c r="M85" s="28">
        <v>0.19141842523760391</v>
      </c>
      <c r="N85" s="28">
        <v>3.3762977553403808E-2</v>
      </c>
      <c r="O85" s="28">
        <v>0.56762849926333503</v>
      </c>
      <c r="P85" s="28">
        <v>0.1024704348597493</v>
      </c>
      <c r="Q85" s="28">
        <v>0.28848746332348502</v>
      </c>
      <c r="R85" s="28">
        <v>0.94334450717367579</v>
      </c>
      <c r="S85" s="28">
        <v>0.92919926746510717</v>
      </c>
      <c r="T85" s="28">
        <v>0.30550708686125161</v>
      </c>
    </row>
    <row r="86" spans="1:20" x14ac:dyDescent="0.25">
      <c r="A86" s="58"/>
      <c r="B86" s="24" t="s">
        <v>408</v>
      </c>
      <c r="C86" s="28">
        <v>8.4086805939479689E-2</v>
      </c>
      <c r="D86" s="28">
        <v>2.1887728648161899E-3</v>
      </c>
      <c r="E86" s="28">
        <v>0.39409817807334152</v>
      </c>
      <c r="F86" s="28">
        <v>0.53401936741271661</v>
      </c>
      <c r="G86" s="28">
        <v>6.2090849018290102E-2</v>
      </c>
      <c r="H86" s="28">
        <v>3.2190384504586153E-2</v>
      </c>
      <c r="I86" s="28">
        <v>0.50416711322079744</v>
      </c>
      <c r="J86" s="28">
        <v>0.1600233624653298</v>
      </c>
      <c r="K86" s="28">
        <v>2.259378262112928E-2</v>
      </c>
      <c r="L86" s="28">
        <v>0.74397147807505415</v>
      </c>
      <c r="M86" s="28">
        <v>0.56762849926333503</v>
      </c>
      <c r="N86" s="28">
        <v>0.8702827722810258</v>
      </c>
      <c r="O86" s="28">
        <v>0.80649594050733642</v>
      </c>
      <c r="P86" s="28">
        <v>8.6410732973700055E-2</v>
      </c>
      <c r="Q86" s="28">
        <v>0.6830913983096043</v>
      </c>
      <c r="R86" s="28">
        <v>0.7762052970938621</v>
      </c>
      <c r="S86" s="28">
        <v>7.5560567525941799E-2</v>
      </c>
      <c r="T86" s="28">
        <v>0.55818464942265389</v>
      </c>
    </row>
    <row r="87" spans="1:20" x14ac:dyDescent="0.25">
      <c r="A87" s="58"/>
      <c r="B87" s="24" t="s">
        <v>409</v>
      </c>
      <c r="C87" s="28">
        <v>2.5471943328904081E-2</v>
      </c>
      <c r="D87" s="28">
        <v>0.1120029766475524</v>
      </c>
      <c r="E87" s="28">
        <v>9.2688146526788542E-2</v>
      </c>
      <c r="F87" s="28">
        <v>4.5086938585002852E-2</v>
      </c>
      <c r="G87" s="28">
        <v>2.000255893675822E-2</v>
      </c>
      <c r="H87" s="28">
        <v>5.0256171450098468E-2</v>
      </c>
      <c r="I87" s="28">
        <v>5.0256171450098468E-2</v>
      </c>
      <c r="J87" s="28">
        <v>0.2052278996819589</v>
      </c>
      <c r="K87" s="28">
        <v>4.0373428257321313E-2</v>
      </c>
      <c r="L87" s="28">
        <v>2.2184513642497999E-2</v>
      </c>
      <c r="M87" s="28">
        <v>0.151236517873028</v>
      </c>
      <c r="N87" s="28">
        <v>4.1226833337163593E-2</v>
      </c>
      <c r="O87" s="28">
        <v>1.779194056317418E-2</v>
      </c>
      <c r="P87" s="28">
        <v>1.7892267613019271E-2</v>
      </c>
      <c r="Q87" s="28">
        <v>2.7486336111510429E-2</v>
      </c>
      <c r="R87" s="28">
        <v>0.25550882029402372</v>
      </c>
      <c r="S87" s="28">
        <v>0.21352435403617981</v>
      </c>
      <c r="T87" s="28">
        <v>0.30550708686125161</v>
      </c>
    </row>
    <row r="88" spans="1:20" x14ac:dyDescent="0.25">
      <c r="A88" s="58"/>
      <c r="B88" s="24" t="s">
        <v>410</v>
      </c>
      <c r="C88" s="28">
        <v>0.36903937975185652</v>
      </c>
      <c r="D88" s="28">
        <v>0.14676361709185631</v>
      </c>
      <c r="E88" s="28">
        <v>0.62860865114350106</v>
      </c>
      <c r="F88" s="28">
        <v>0.62860865114350106</v>
      </c>
      <c r="G88" s="28">
        <v>0.76461599097062083</v>
      </c>
      <c r="H88" s="28">
        <v>0.69538672973416715</v>
      </c>
      <c r="I88" s="28">
        <v>0.32197625364562421</v>
      </c>
      <c r="J88" s="28">
        <v>0.98162421138146116</v>
      </c>
      <c r="K88" s="28">
        <v>0.4201601007889002</v>
      </c>
      <c r="L88" s="28">
        <v>7.2448013529786442E-2</v>
      </c>
      <c r="M88" s="28">
        <v>4.1226833337163593E-2</v>
      </c>
      <c r="N88" s="28">
        <v>6.0389081309269982E-2</v>
      </c>
      <c r="O88" s="28">
        <v>3.3762977553403517E-2</v>
      </c>
      <c r="P88" s="28">
        <v>0.25299906147468132</v>
      </c>
      <c r="Q88" s="28">
        <v>0.12081938653567</v>
      </c>
      <c r="R88" s="28">
        <v>0.13559300126630131</v>
      </c>
      <c r="S88" s="28">
        <v>0.18260237781136079</v>
      </c>
      <c r="T88" s="28">
        <v>0.1876827725333923</v>
      </c>
    </row>
    <row r="89" spans="1:20" x14ac:dyDescent="0.25">
      <c r="A89" s="59"/>
      <c r="B89" s="24" t="s">
        <v>411</v>
      </c>
      <c r="C89" s="28">
        <v>0.2221876533408792</v>
      </c>
      <c r="D89" s="28">
        <v>0.27901461298399999</v>
      </c>
      <c r="E89" s="28">
        <v>9.2688146526788542E-2</v>
      </c>
      <c r="F89" s="28">
        <v>0.2052278996819589</v>
      </c>
      <c r="G89" s="28">
        <v>0.36903937975185652</v>
      </c>
      <c r="H89" s="28">
        <v>0.47521924501706231</v>
      </c>
      <c r="I89" s="28">
        <v>0.1343610794628402</v>
      </c>
      <c r="J89" s="28">
        <v>0.1600233624653313</v>
      </c>
      <c r="K89" s="28">
        <v>0.76461599097062083</v>
      </c>
      <c r="L89" s="28">
        <v>1.7892267613019271E-2</v>
      </c>
      <c r="M89" s="28">
        <v>7.6912880847638532E-3</v>
      </c>
      <c r="N89" s="28">
        <v>1.430587843542964E-2</v>
      </c>
      <c r="O89" s="28">
        <v>5.5017251543242078E-3</v>
      </c>
      <c r="P89" s="28">
        <v>0.12081938653567049</v>
      </c>
      <c r="Q89" s="28">
        <v>3.3762977553403808E-2</v>
      </c>
      <c r="R89" s="28">
        <v>5.500883362926573E-2</v>
      </c>
      <c r="S89" s="28">
        <v>0.13091853136410181</v>
      </c>
      <c r="T89" s="28">
        <v>0.24156658696897029</v>
      </c>
    </row>
    <row r="90" spans="1:20" x14ac:dyDescent="0.25">
      <c r="A90" s="57" t="s">
        <v>412</v>
      </c>
      <c r="B90" s="24" t="s">
        <v>413</v>
      </c>
      <c r="C90" s="28">
        <v>0.69538672973416715</v>
      </c>
      <c r="D90" s="28">
        <v>6.8822824055054924E-2</v>
      </c>
      <c r="E90" s="28">
        <v>6.2090849018289748E-2</v>
      </c>
      <c r="F90" s="28">
        <v>0.76461599097062083</v>
      </c>
      <c r="G90" s="28">
        <v>0.34499616075295658</v>
      </c>
      <c r="H90" s="28">
        <v>0.66166121399275513</v>
      </c>
      <c r="I90" s="28">
        <v>0.1892293514005241</v>
      </c>
      <c r="J90" s="28">
        <v>2.000255893675822E-2</v>
      </c>
      <c r="K90" s="28">
        <v>0.44720785725606588</v>
      </c>
      <c r="L90" s="28">
        <v>0.32718687779030081</v>
      </c>
      <c r="M90" s="28">
        <v>4.4510783617337638E-2</v>
      </c>
      <c r="N90" s="28">
        <v>4.1226833337163593E-2</v>
      </c>
      <c r="O90" s="28">
        <v>0.19141842523760391</v>
      </c>
      <c r="P90" s="28">
        <v>4.1226833337163593E-2</v>
      </c>
      <c r="Q90" s="28">
        <v>3.3762977553403808E-2</v>
      </c>
      <c r="R90" s="28">
        <v>0.13559300126630131</v>
      </c>
      <c r="S90" s="28">
        <v>3.2969381244220303E-2</v>
      </c>
      <c r="T90" s="28">
        <v>0.1876827725333923</v>
      </c>
    </row>
    <row r="91" spans="1:20" x14ac:dyDescent="0.25">
      <c r="A91" s="58"/>
      <c r="B91" s="24" t="s">
        <v>414</v>
      </c>
      <c r="C91" s="28">
        <v>0.1120029766475535</v>
      </c>
      <c r="D91" s="28">
        <v>5.5913173208775861E-2</v>
      </c>
      <c r="E91" s="28">
        <v>4.5086938585002338E-2</v>
      </c>
      <c r="F91" s="28">
        <v>6.8822824055054521E-2</v>
      </c>
      <c r="G91" s="28">
        <v>5.0256171450098468E-2</v>
      </c>
      <c r="H91" s="28">
        <v>6.2090849018290102E-2</v>
      </c>
      <c r="I91" s="28">
        <v>9.2688146526788751E-2</v>
      </c>
      <c r="J91" s="28">
        <v>5.0256171450098468E-2</v>
      </c>
      <c r="K91" s="28">
        <v>6.8822824055054521E-2</v>
      </c>
      <c r="L91" s="28">
        <v>4.2667248221761166E-3</v>
      </c>
      <c r="M91" s="28">
        <v>6.5004344183415649E-2</v>
      </c>
      <c r="N91" s="28">
        <v>1.430587843542964E-2</v>
      </c>
      <c r="O91" s="28">
        <v>1.7892267613019271E-2</v>
      </c>
      <c r="P91" s="28">
        <v>4.2667248221761166E-3</v>
      </c>
      <c r="Q91" s="28">
        <v>4.2667248221761166E-3</v>
      </c>
      <c r="R91" s="28">
        <v>2.7589528525118381E-2</v>
      </c>
      <c r="S91" s="28">
        <v>3.2969381244220303E-2</v>
      </c>
      <c r="T91" s="28">
        <v>4.0423979336908542E-2</v>
      </c>
    </row>
    <row r="92" spans="1:20" x14ac:dyDescent="0.25">
      <c r="A92" s="58"/>
      <c r="B92" s="24" t="s">
        <v>415</v>
      </c>
      <c r="C92" s="28">
        <v>0.1600233624653313</v>
      </c>
      <c r="D92" s="28">
        <v>0.1120029766475524</v>
      </c>
      <c r="E92" s="28">
        <v>0.59628426673808621</v>
      </c>
      <c r="F92" s="28">
        <v>0.2052278996819589</v>
      </c>
      <c r="G92" s="28">
        <v>3.6084572777189752E-2</v>
      </c>
      <c r="H92" s="28">
        <v>1.2053941027062309E-2</v>
      </c>
      <c r="I92" s="28">
        <v>0.66166121399275513</v>
      </c>
      <c r="J92" s="28">
        <v>0.90831563994378972</v>
      </c>
      <c r="K92" s="28">
        <v>7.6143285591346088E-2</v>
      </c>
      <c r="L92" s="28">
        <v>5.0043521248705203E-2</v>
      </c>
      <c r="M92" s="28">
        <v>0.48574883497615717</v>
      </c>
      <c r="N92" s="28">
        <v>0.6830913983096043</v>
      </c>
      <c r="O92" s="28">
        <v>0.1024704348597493</v>
      </c>
      <c r="P92" s="28">
        <v>7.2448013529786442E-2</v>
      </c>
      <c r="Q92" s="28">
        <v>0.22067136191984321</v>
      </c>
      <c r="R92" s="28">
        <v>0.72233899196504525</v>
      </c>
      <c r="S92" s="28">
        <v>0.47719661998876939</v>
      </c>
      <c r="T92" s="28">
        <v>0.76969794378129475</v>
      </c>
    </row>
    <row r="93" spans="1:20" x14ac:dyDescent="0.25">
      <c r="A93" s="58"/>
      <c r="B93" s="24" t="s">
        <v>348</v>
      </c>
      <c r="C93" s="28">
        <v>0.47521924501706231</v>
      </c>
      <c r="D93" s="28">
        <v>0.72972596687929281</v>
      </c>
      <c r="E93" s="28">
        <v>0.44720785725606588</v>
      </c>
      <c r="F93" s="28">
        <v>0.98162421138146116</v>
      </c>
      <c r="G93" s="28">
        <v>0.24012825842709659</v>
      </c>
      <c r="H93" s="28">
        <v>0.87191327441365329</v>
      </c>
      <c r="I93" s="28">
        <v>0.39409817807334152</v>
      </c>
      <c r="J93" s="28">
        <v>0.32197625364562421</v>
      </c>
      <c r="K93" s="28">
        <v>0.50416711322079744</v>
      </c>
      <c r="L93" s="28">
        <v>0.74397147807505415</v>
      </c>
      <c r="M93" s="28">
        <v>0.96729185239842697</v>
      </c>
      <c r="N93" s="28">
        <v>0.46243272645047651</v>
      </c>
      <c r="O93" s="28">
        <v>6.0389081309269982E-2</v>
      </c>
      <c r="P93" s="28">
        <v>0.22067136191984321</v>
      </c>
      <c r="Q93" s="28">
        <v>7.2448013529786442E-2</v>
      </c>
      <c r="R93" s="28">
        <v>0.52243128496156577</v>
      </c>
      <c r="S93" s="28">
        <v>0.47719661998876939</v>
      </c>
      <c r="T93" s="28">
        <v>0.14323490752466531</v>
      </c>
    </row>
    <row r="94" spans="1:20" x14ac:dyDescent="0.25">
      <c r="A94" s="59"/>
      <c r="B94" s="24" t="s">
        <v>416</v>
      </c>
      <c r="C94" s="28">
        <v>0.94491160029363619</v>
      </c>
      <c r="D94" s="28">
        <v>0.1600233624653298</v>
      </c>
      <c r="E94" s="28">
        <v>8.4086805939479689E-2</v>
      </c>
      <c r="F94" s="28">
        <v>0.66166121399275513</v>
      </c>
      <c r="G94" s="28">
        <v>0.4201601007889002</v>
      </c>
      <c r="H94" s="28">
        <v>0.72972596687929281</v>
      </c>
      <c r="I94" s="28">
        <v>0.10198204363771921</v>
      </c>
      <c r="J94" s="28">
        <v>1.2053941027062309E-2</v>
      </c>
      <c r="K94" s="28">
        <v>0.62860865114350106</v>
      </c>
      <c r="L94" s="28">
        <v>0.93492531164207759</v>
      </c>
      <c r="M94" s="28">
        <v>0.77408513529339251</v>
      </c>
      <c r="N94" s="28">
        <v>0.28848746332348502</v>
      </c>
      <c r="O94" s="28">
        <v>0.25299906147468132</v>
      </c>
      <c r="P94" s="28">
        <v>0.12081938653567</v>
      </c>
      <c r="Q94" s="28">
        <v>2.2243120591350071E-2</v>
      </c>
      <c r="R94" s="28">
        <v>0.13559300126630131</v>
      </c>
      <c r="S94" s="28">
        <v>0.15513156872711101</v>
      </c>
      <c r="T94" s="28">
        <v>0.14323490752466531</v>
      </c>
    </row>
  </sheetData>
  <mergeCells count="6">
    <mergeCell ref="A90:A94"/>
    <mergeCell ref="A2:A19"/>
    <mergeCell ref="A20:A43"/>
    <mergeCell ref="A44:A57"/>
    <mergeCell ref="A58:A73"/>
    <mergeCell ref="A74:A89"/>
  </mergeCells>
  <conditionalFormatting sqref="C2:T94">
    <cfRule type="cellIs" dxfId="1" priority="1" operator="lessThan">
      <formula>0.05</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07FA4-00DB-4F47-97BF-B39B66359270}">
  <dimension ref="A1:V94"/>
  <sheetViews>
    <sheetView zoomScale="85" zoomScaleNormal="85" workbookViewId="0">
      <pane xSplit="2" ySplit="1" topLeftCell="C2" activePane="bottomRight" state="frozen"/>
      <selection pane="topRight" activeCell="C1" sqref="C1"/>
      <selection pane="bottomLeft" activeCell="A2" sqref="A2"/>
      <selection pane="bottomRight" activeCell="H11" sqref="H11"/>
    </sheetView>
  </sheetViews>
  <sheetFormatPr baseColWidth="10" defaultRowHeight="15" x14ac:dyDescent="0.25"/>
  <cols>
    <col min="2" max="2" width="39" bestFit="1" customWidth="1"/>
    <col min="22" max="22" width="27.42578125" bestFit="1" customWidth="1"/>
  </cols>
  <sheetData>
    <row r="1" spans="1:22" s="25" customFormat="1" ht="113.25" x14ac:dyDescent="0.25">
      <c r="A1" s="26" t="s">
        <v>306</v>
      </c>
      <c r="B1" s="26" t="s">
        <v>307</v>
      </c>
      <c r="C1" s="26" t="s">
        <v>308</v>
      </c>
      <c r="D1" s="27" t="s">
        <v>309</v>
      </c>
      <c r="E1" s="27" t="s">
        <v>310</v>
      </c>
      <c r="F1" s="27" t="s">
        <v>311</v>
      </c>
      <c r="G1" s="27" t="s">
        <v>312</v>
      </c>
      <c r="H1" s="27" t="s">
        <v>313</v>
      </c>
      <c r="I1" s="27" t="s">
        <v>314</v>
      </c>
      <c r="J1" s="27" t="s">
        <v>315</v>
      </c>
      <c r="K1" s="27" t="s">
        <v>316</v>
      </c>
      <c r="L1" s="27" t="s">
        <v>317</v>
      </c>
      <c r="M1" s="27" t="s">
        <v>318</v>
      </c>
      <c r="N1" s="27" t="s">
        <v>319</v>
      </c>
      <c r="O1" s="27" t="s">
        <v>320</v>
      </c>
      <c r="P1" s="27" t="s">
        <v>321</v>
      </c>
      <c r="Q1" s="27" t="s">
        <v>322</v>
      </c>
      <c r="R1" s="43" t="s">
        <v>424</v>
      </c>
      <c r="S1" s="27" t="s">
        <v>323</v>
      </c>
      <c r="T1" s="43" t="s">
        <v>425</v>
      </c>
      <c r="U1" s="27"/>
      <c r="V1" s="27"/>
    </row>
    <row r="2" spans="1:22" x14ac:dyDescent="0.25">
      <c r="A2" s="57" t="s">
        <v>324</v>
      </c>
      <c r="B2" s="24" t="s">
        <v>325</v>
      </c>
      <c r="C2" s="28">
        <v>0.64342884356361429</v>
      </c>
      <c r="D2" s="28">
        <v>0.39862507863775798</v>
      </c>
      <c r="E2" s="28">
        <v>0.47402897654017517</v>
      </c>
      <c r="F2" s="28">
        <v>0.61061130376243145</v>
      </c>
      <c r="G2" s="28">
        <v>0.67695707682129791</v>
      </c>
      <c r="H2" s="28">
        <v>0.51693704426449605</v>
      </c>
      <c r="I2" s="28">
        <v>0.40471046462721638</v>
      </c>
      <c r="J2" s="28">
        <v>0.9017565617668919</v>
      </c>
      <c r="K2" s="28">
        <v>0.18450576848462319</v>
      </c>
      <c r="L2" s="28">
        <v>0.44027978538190998</v>
      </c>
      <c r="M2" s="28">
        <v>0.26260171646461999</v>
      </c>
      <c r="N2" s="28">
        <v>0.75664724051316345</v>
      </c>
      <c r="O2" s="28">
        <v>0.63853855704488027</v>
      </c>
      <c r="P2" s="28">
        <v>0.91982096881615016</v>
      </c>
      <c r="Q2" s="28">
        <v>0.89323468420333363</v>
      </c>
      <c r="R2" s="28">
        <v>0.92165291085453493</v>
      </c>
      <c r="S2" s="28">
        <v>0.70310870880810628</v>
      </c>
      <c r="T2" s="28">
        <v>0.56651051879991376</v>
      </c>
    </row>
    <row r="3" spans="1:22" x14ac:dyDescent="0.25">
      <c r="A3" s="58"/>
      <c r="B3" s="24" t="s">
        <v>326</v>
      </c>
      <c r="C3" s="28">
        <v>0.42233467066221658</v>
      </c>
      <c r="D3" s="28">
        <v>0.54820406463697857</v>
      </c>
      <c r="E3" s="28">
        <v>0.94131466090674432</v>
      </c>
      <c r="F3" s="28">
        <v>0.51693704426449605</v>
      </c>
      <c r="G3" s="28">
        <v>0.18966239976414481</v>
      </c>
      <c r="H3" s="28">
        <v>2.149622395213836E-2</v>
      </c>
      <c r="I3" s="28">
        <v>0.18966239976414481</v>
      </c>
      <c r="J3" s="28">
        <v>0.18450576848462319</v>
      </c>
      <c r="K3" s="28">
        <v>0.56805224956863087</v>
      </c>
      <c r="L3" s="28">
        <v>0.1444113202242242</v>
      </c>
      <c r="M3" s="28">
        <v>0.35084014713799311</v>
      </c>
      <c r="N3" s="28">
        <v>9.252115075825687E-2</v>
      </c>
      <c r="O3" s="28">
        <v>0.20230321120345601</v>
      </c>
      <c r="P3" s="28">
        <v>0.49155471563155262</v>
      </c>
      <c r="Q3" s="28">
        <v>7.8147607317321302E-2</v>
      </c>
      <c r="R3" s="28">
        <v>0.35864475046977801</v>
      </c>
      <c r="S3" s="28">
        <v>0.25287992618578747</v>
      </c>
      <c r="T3" s="28">
        <v>0.34243781139669982</v>
      </c>
    </row>
    <row r="4" spans="1:22" x14ac:dyDescent="0.25">
      <c r="A4" s="58"/>
      <c r="B4" s="24" t="s">
        <v>327</v>
      </c>
      <c r="C4" s="28">
        <v>0.20576829668103019</v>
      </c>
      <c r="D4" s="28">
        <v>0.32337727824668361</v>
      </c>
      <c r="E4" s="28">
        <v>0.18966239976414481</v>
      </c>
      <c r="F4" s="28">
        <v>0.18450576848462319</v>
      </c>
      <c r="G4" s="28">
        <v>0.3708087757487748</v>
      </c>
      <c r="H4" s="28">
        <v>8.9632994267890148E-2</v>
      </c>
      <c r="I4" s="28">
        <v>0.1051925051200413</v>
      </c>
      <c r="J4" s="28">
        <v>0.12282264810139321</v>
      </c>
      <c r="K4" s="28">
        <v>0.24091394124207391</v>
      </c>
      <c r="L4" s="28">
        <v>0.4206616285634206</v>
      </c>
      <c r="M4" s="28">
        <v>0.74991286576500804</v>
      </c>
      <c r="N4" s="28">
        <v>0.24025174119898751</v>
      </c>
      <c r="O4" s="28">
        <v>0.4015663975203051</v>
      </c>
      <c r="P4" s="28">
        <v>0.98661488564490563</v>
      </c>
      <c r="Q4" s="28">
        <v>0.39221711165451439</v>
      </c>
      <c r="R4" s="28">
        <v>0.25803563626607429</v>
      </c>
      <c r="S4" s="28">
        <v>0.30672674909320008</v>
      </c>
      <c r="T4" s="28">
        <v>0.42020829097308271</v>
      </c>
    </row>
    <row r="5" spans="1:22" x14ac:dyDescent="0.25">
      <c r="A5" s="58"/>
      <c r="B5" s="24" t="s">
        <v>328</v>
      </c>
      <c r="C5" s="28">
        <v>0.45890199580774832</v>
      </c>
      <c r="D5" s="28">
        <v>0.217043907756935</v>
      </c>
      <c r="E5" s="28">
        <v>0.29405719148342341</v>
      </c>
      <c r="F5" s="28">
        <v>0.56805224956863087</v>
      </c>
      <c r="G5" s="28">
        <v>0.72266622792319568</v>
      </c>
      <c r="H5" s="28">
        <v>0.24715997321190741</v>
      </c>
      <c r="I5" s="28">
        <v>0.28701482686991631</v>
      </c>
      <c r="J5" s="28">
        <v>0.1794536496359902</v>
      </c>
      <c r="K5" s="28">
        <v>0.20576829668103019</v>
      </c>
      <c r="L5" s="28">
        <v>0.1850562001572322</v>
      </c>
      <c r="M5" s="28">
        <v>0.2083047925752485</v>
      </c>
      <c r="N5" s="28">
        <v>0.68721531600695229</v>
      </c>
      <c r="O5" s="28">
        <v>0.20230321120345601</v>
      </c>
      <c r="P5" s="28">
        <v>0.66269885400143491</v>
      </c>
      <c r="Q5" s="28">
        <v>4.4095191897830913E-2</v>
      </c>
      <c r="R5" s="28">
        <v>0.47075764059555603</v>
      </c>
      <c r="S5" s="28">
        <v>0.30672674909320008</v>
      </c>
      <c r="T5" s="28">
        <v>0.2988411555228061</v>
      </c>
    </row>
    <row r="6" spans="1:22" x14ac:dyDescent="0.25">
      <c r="A6" s="58"/>
      <c r="B6" s="24" t="s">
        <v>329</v>
      </c>
      <c r="C6" s="28">
        <v>0.81696132171541169</v>
      </c>
      <c r="D6" s="28">
        <v>0.38184527985732192</v>
      </c>
      <c r="E6" s="28">
        <v>0.1843967164769082</v>
      </c>
      <c r="F6" s="28">
        <v>0.97538065577140665</v>
      </c>
      <c r="G6" s="28">
        <v>0.46831355130458929</v>
      </c>
      <c r="H6" s="28">
        <v>0.6657055242215788</v>
      </c>
      <c r="I6" s="28">
        <v>0.33099527823107872</v>
      </c>
      <c r="J6" s="28">
        <v>0.43131284286489069</v>
      </c>
      <c r="K6" s="28">
        <v>0.36261699361628341</v>
      </c>
      <c r="L6" s="28">
        <v>0.19068000830872461</v>
      </c>
      <c r="M6" s="28">
        <v>0.50611188274313978</v>
      </c>
      <c r="N6" s="28">
        <v>0.82725626685036513</v>
      </c>
      <c r="O6" s="28">
        <v>0.32226413176414609</v>
      </c>
      <c r="P6" s="28">
        <v>0.87998450369561698</v>
      </c>
      <c r="Q6" s="28">
        <v>4.5889502665524787E-2</v>
      </c>
      <c r="R6" s="28">
        <v>0.56615790163053903</v>
      </c>
      <c r="S6" s="28">
        <v>0.29860089610270663</v>
      </c>
      <c r="T6" s="28">
        <v>0.35162236915311562</v>
      </c>
    </row>
    <row r="7" spans="1:22" x14ac:dyDescent="0.25">
      <c r="A7" s="58"/>
      <c r="B7" s="24" t="s">
        <v>330</v>
      </c>
      <c r="C7" s="28">
        <v>6.311004368843463E-3</v>
      </c>
      <c r="D7" s="28">
        <v>0.36261699361628341</v>
      </c>
      <c r="E7" s="28">
        <v>8.1224002964687028E-2</v>
      </c>
      <c r="F7" s="28">
        <v>1.3554666064815681E-2</v>
      </c>
      <c r="G7" s="28">
        <v>0.13852340972831151</v>
      </c>
      <c r="H7" s="28">
        <v>1.3554666064815681E-2</v>
      </c>
      <c r="I7" s="28">
        <v>0.18966239976414481</v>
      </c>
      <c r="J7" s="28">
        <v>0.38753364025455472</v>
      </c>
      <c r="K7" s="28">
        <v>0.18450576848462319</v>
      </c>
      <c r="L7" s="28">
        <v>0.74991286576500804</v>
      </c>
      <c r="M7" s="28">
        <v>0.9331496945412876</v>
      </c>
      <c r="N7" s="28">
        <v>0.77549001658708483</v>
      </c>
      <c r="O7" s="28">
        <v>0.52379366245056724</v>
      </c>
      <c r="P7" s="28">
        <v>0.36497123204516702</v>
      </c>
      <c r="Q7" s="28">
        <v>0.15876735922821111</v>
      </c>
      <c r="R7" s="28">
        <v>0.29413837641687518</v>
      </c>
      <c r="S7" s="28">
        <v>0.56753125406681248</v>
      </c>
      <c r="T7" s="28">
        <v>0.64141341578633182</v>
      </c>
    </row>
    <row r="8" spans="1:22" x14ac:dyDescent="0.25">
      <c r="A8" s="58"/>
      <c r="B8" s="24" t="s">
        <v>331</v>
      </c>
      <c r="C8" s="28">
        <v>0.1051925051200413</v>
      </c>
      <c r="D8" s="28">
        <v>0.41412698104520718</v>
      </c>
      <c r="E8" s="28">
        <v>0.41412698104520718</v>
      </c>
      <c r="F8" s="28">
        <v>8.6755379475178099E-2</v>
      </c>
      <c r="G8" s="28">
        <v>0.31587447983048689</v>
      </c>
      <c r="H8" s="28">
        <v>7.5976046836116048E-3</v>
      </c>
      <c r="I8" s="28">
        <v>9.8729214126158968E-2</v>
      </c>
      <c r="J8" s="28">
        <v>4.4862271152914988E-2</v>
      </c>
      <c r="K8" s="28">
        <v>0.73425767427035682</v>
      </c>
      <c r="L8" s="28">
        <v>0.16892187918536411</v>
      </c>
      <c r="M8" s="28">
        <v>0.98174518804882105</v>
      </c>
      <c r="N8" s="28">
        <v>0.62446840973850926</v>
      </c>
      <c r="O8" s="28">
        <v>0.15386663940147199</v>
      </c>
      <c r="P8" s="28">
        <v>0.76266904764016463</v>
      </c>
      <c r="Q8" s="28">
        <v>2.4572596460058601E-2</v>
      </c>
      <c r="R8" s="28">
        <v>0.1586253936389069</v>
      </c>
      <c r="S8" s="28">
        <v>0.1657719873582354</v>
      </c>
      <c r="T8" s="28">
        <v>0.25163119089777891</v>
      </c>
    </row>
    <row r="9" spans="1:22" x14ac:dyDescent="0.25">
      <c r="A9" s="58"/>
      <c r="B9" s="24" t="s">
        <v>332</v>
      </c>
      <c r="C9" s="28">
        <v>0.3708087757487748</v>
      </c>
      <c r="D9" s="28">
        <v>0.28008721081149052</v>
      </c>
      <c r="E9" s="28">
        <v>0.16027106578355491</v>
      </c>
      <c r="F9" s="28">
        <v>0.51693704426449605</v>
      </c>
      <c r="G9" s="28">
        <v>0.64342884356361429</v>
      </c>
      <c r="H9" s="28">
        <v>0.38753364025455472</v>
      </c>
      <c r="I9" s="28">
        <v>0.111987149168433</v>
      </c>
      <c r="J9" s="28">
        <v>0.18450576848462319</v>
      </c>
      <c r="K9" s="28">
        <v>0.24715997321190741</v>
      </c>
      <c r="L9" s="28">
        <v>0.13540785656740159</v>
      </c>
      <c r="M9" s="28">
        <v>0.29054717835588301</v>
      </c>
      <c r="N9" s="28">
        <v>0.57983495204830926</v>
      </c>
      <c r="O9" s="28">
        <v>0.1795560530880056</v>
      </c>
      <c r="P9" s="28">
        <v>0.72460778432223849</v>
      </c>
      <c r="Q9" s="28">
        <v>3.1761679906302229E-2</v>
      </c>
      <c r="R9" s="28">
        <v>0.33348080853845818</v>
      </c>
      <c r="S9" s="28">
        <v>0.26014086041923068</v>
      </c>
      <c r="T9" s="28">
        <v>0.33340811562393452</v>
      </c>
    </row>
    <row r="10" spans="1:22" x14ac:dyDescent="0.25">
      <c r="A10" s="58"/>
      <c r="B10" s="24" t="s">
        <v>333</v>
      </c>
      <c r="C10" s="28">
        <v>0.88955049524812191</v>
      </c>
      <c r="D10" s="28">
        <v>0.42233467066221658</v>
      </c>
      <c r="E10" s="28">
        <v>0.15572683962711539</v>
      </c>
      <c r="F10" s="28">
        <v>0.97538065577140665</v>
      </c>
      <c r="G10" s="28">
        <v>0.28008721081149052</v>
      </c>
      <c r="H10" s="28">
        <v>0.25999013126070669</v>
      </c>
      <c r="I10" s="28">
        <v>0.34657653640342262</v>
      </c>
      <c r="J10" s="28">
        <v>0.3708087757487748</v>
      </c>
      <c r="K10" s="28">
        <v>0.98768886247744603</v>
      </c>
      <c r="L10" s="28">
        <v>0.25395119645680658</v>
      </c>
      <c r="M10" s="28">
        <v>0.60301287770680478</v>
      </c>
      <c r="N10" s="28">
        <v>9.3414664705277303E-2</v>
      </c>
      <c r="O10" s="28">
        <v>0.22708154457690441</v>
      </c>
      <c r="P10" s="28">
        <v>0.35615850997794413</v>
      </c>
      <c r="Q10" s="28">
        <v>0.73722471510677745</v>
      </c>
      <c r="R10" s="28">
        <v>0.533353509365464</v>
      </c>
      <c r="S10" s="28">
        <v>0.32341401091720268</v>
      </c>
      <c r="T10" s="28">
        <v>0.38010127477659889</v>
      </c>
    </row>
    <row r="11" spans="1:22" x14ac:dyDescent="0.25">
      <c r="A11" s="58"/>
      <c r="B11" s="24" t="s">
        <v>334</v>
      </c>
      <c r="C11" s="28">
        <v>0.64342884356361429</v>
      </c>
      <c r="D11" s="28">
        <v>0.75232349705555546</v>
      </c>
      <c r="E11" s="28">
        <v>0.11767611679542909</v>
      </c>
      <c r="F11" s="28">
        <v>0.48745329036403301</v>
      </c>
      <c r="G11" s="28">
        <v>0.20853982662409651</v>
      </c>
      <c r="H11" s="28">
        <v>0.16257429606359991</v>
      </c>
      <c r="I11" s="28">
        <v>0.59983946115122633</v>
      </c>
      <c r="J11" s="28">
        <v>0.51693704426449605</v>
      </c>
      <c r="K11" s="28">
        <v>0.7930780627680758</v>
      </c>
      <c r="L11" s="28">
        <v>0.44027978538190998</v>
      </c>
      <c r="M11" s="28">
        <v>0.76569401725982555</v>
      </c>
      <c r="N11" s="28">
        <v>0.1201603427537561</v>
      </c>
      <c r="O11" s="28">
        <v>0.4015663975203051</v>
      </c>
      <c r="P11" s="28">
        <v>0.33053376070886492</v>
      </c>
      <c r="Q11" s="28">
        <v>0.69960004535292963</v>
      </c>
      <c r="R11" s="28">
        <v>0.92165291085453493</v>
      </c>
      <c r="S11" s="28">
        <v>0.54428962442939843</v>
      </c>
      <c r="T11" s="28">
        <v>0.46269879410330578</v>
      </c>
    </row>
    <row r="12" spans="1:22" x14ac:dyDescent="0.25">
      <c r="A12" s="58"/>
      <c r="B12" s="24" t="s">
        <v>335</v>
      </c>
      <c r="C12" s="28">
        <v>0.20576829668103019</v>
      </c>
      <c r="D12" s="28">
        <v>0.32492361499444788</v>
      </c>
      <c r="E12" s="28">
        <v>0.24196224106812761</v>
      </c>
      <c r="F12" s="28">
        <v>0.13446027446104089</v>
      </c>
      <c r="G12" s="28">
        <v>0.13048990112711459</v>
      </c>
      <c r="H12" s="28">
        <v>7.5982378577169621E-2</v>
      </c>
      <c r="I12" s="28">
        <v>9.8729214126156581E-2</v>
      </c>
      <c r="J12" s="28">
        <v>0.47783101596957211</v>
      </c>
      <c r="K12" s="28">
        <v>0.13048990112711459</v>
      </c>
      <c r="L12" s="28">
        <v>4.7744926240335023E-2</v>
      </c>
      <c r="M12" s="28">
        <v>0.47147046136538479</v>
      </c>
      <c r="N12" s="28">
        <v>0.68293240269566013</v>
      </c>
      <c r="O12" s="28">
        <v>0.25395119645680142</v>
      </c>
      <c r="P12" s="28">
        <v>0.27550391643009758</v>
      </c>
      <c r="Q12" s="28">
        <v>0.1268443003871822</v>
      </c>
      <c r="R12" s="28">
        <v>0.1538389704455734</v>
      </c>
      <c r="S12" s="28">
        <v>0.31499776501842391</v>
      </c>
      <c r="T12" s="28">
        <v>3.7723785914100368E-2</v>
      </c>
    </row>
    <row r="13" spans="1:22" x14ac:dyDescent="0.25">
      <c r="A13" s="58"/>
      <c r="B13" s="24" t="s">
        <v>336</v>
      </c>
      <c r="C13" s="28">
        <v>5.9768041928889272E-2</v>
      </c>
      <c r="D13" s="28">
        <v>0.30972555333660667</v>
      </c>
      <c r="E13" s="28">
        <v>0.24200387700766249</v>
      </c>
      <c r="F13" s="28">
        <v>5.5701784491597087E-2</v>
      </c>
      <c r="G13" s="28">
        <v>0.51693704426449605</v>
      </c>
      <c r="H13" s="28">
        <v>9.5337627036224566E-3</v>
      </c>
      <c r="I13" s="28">
        <v>5.3756704975860013E-2</v>
      </c>
      <c r="J13" s="28">
        <v>0.1155119180620363</v>
      </c>
      <c r="K13" s="28">
        <v>0.88955049524812191</v>
      </c>
      <c r="L13" s="28">
        <v>0.1637853195258698</v>
      </c>
      <c r="M13" s="28">
        <v>0.21301857501956159</v>
      </c>
      <c r="N13" s="28">
        <v>8.5627814733839749E-2</v>
      </c>
      <c r="O13" s="28">
        <v>0.13107185241659139</v>
      </c>
      <c r="P13" s="28">
        <v>0.63853855704488027</v>
      </c>
      <c r="Q13" s="28">
        <v>5.580881763279303E-2</v>
      </c>
      <c r="R13" s="28">
        <v>0.1538389704455706</v>
      </c>
      <c r="S13" s="28">
        <v>0.17112625681829019</v>
      </c>
      <c r="T13" s="28">
        <v>0.22320644504239839</v>
      </c>
    </row>
    <row r="14" spans="1:22" x14ac:dyDescent="0.25">
      <c r="A14" s="58"/>
      <c r="B14" s="24" t="s">
        <v>337</v>
      </c>
      <c r="C14" s="28">
        <v>0.67695707682129791</v>
      </c>
      <c r="D14" s="28">
        <v>0.25998316795790682</v>
      </c>
      <c r="E14" s="28">
        <v>6.4077506451059918E-2</v>
      </c>
      <c r="F14" s="28">
        <v>0.80499694675964206</v>
      </c>
      <c r="G14" s="28">
        <v>0.4495973865378684</v>
      </c>
      <c r="H14" s="28">
        <v>0.61061130376243145</v>
      </c>
      <c r="I14" s="28">
        <v>0.24715997321190741</v>
      </c>
      <c r="J14" s="28">
        <v>0.33099527823107872</v>
      </c>
      <c r="K14" s="28">
        <v>0.30848689999360329</v>
      </c>
      <c r="L14" s="28">
        <v>0.17417836167697059</v>
      </c>
      <c r="M14" s="28">
        <v>0.176844579856235</v>
      </c>
      <c r="N14" s="28">
        <v>0.51292816972738531</v>
      </c>
      <c r="O14" s="28">
        <v>0.26100107178460957</v>
      </c>
      <c r="P14" s="28">
        <v>0.73722471510677745</v>
      </c>
      <c r="Q14" s="28">
        <v>3.3120412882473492E-2</v>
      </c>
      <c r="R14" s="28">
        <v>0.46073394539073548</v>
      </c>
      <c r="S14" s="28">
        <v>0.29062005383181139</v>
      </c>
      <c r="T14" s="28">
        <v>0.32453351853244139</v>
      </c>
    </row>
    <row r="15" spans="1:22" x14ac:dyDescent="0.25">
      <c r="A15" s="58"/>
      <c r="B15" s="24" t="s">
        <v>338</v>
      </c>
      <c r="C15" s="28">
        <v>0.74590999580538941</v>
      </c>
      <c r="D15" s="28">
        <v>0.40471046462722571</v>
      </c>
      <c r="E15" s="28">
        <v>0.16027106578355491</v>
      </c>
      <c r="F15" s="28">
        <v>0.80499694675964206</v>
      </c>
      <c r="G15" s="28">
        <v>0.45890199580774832</v>
      </c>
      <c r="H15" s="28">
        <v>0.32337727824668361</v>
      </c>
      <c r="I15" s="28">
        <v>0.33099527823107872</v>
      </c>
      <c r="J15" s="28">
        <v>0.26657518483792841</v>
      </c>
      <c r="K15" s="28">
        <v>0.85310038897900597</v>
      </c>
      <c r="L15" s="28">
        <v>0.25395119645680658</v>
      </c>
      <c r="M15" s="28">
        <v>0.57983495204830926</v>
      </c>
      <c r="N15" s="28">
        <v>7.0006854852691411E-2</v>
      </c>
      <c r="O15" s="28">
        <v>0.20230321120345601</v>
      </c>
      <c r="P15" s="28">
        <v>0.9331496945412876</v>
      </c>
      <c r="Q15" s="28">
        <v>0.29054717835588301</v>
      </c>
      <c r="R15" s="28">
        <v>0.42185525097504689</v>
      </c>
      <c r="S15" s="28">
        <v>0.30672674909320008</v>
      </c>
      <c r="T15" s="28">
        <v>0.36096144792603002</v>
      </c>
    </row>
    <row r="16" spans="1:22" x14ac:dyDescent="0.25">
      <c r="A16" s="58"/>
      <c r="B16" s="24" t="s">
        <v>339</v>
      </c>
      <c r="C16" s="28">
        <v>7.5976046836116048E-3</v>
      </c>
      <c r="D16" s="28">
        <v>0.34657653640342262</v>
      </c>
      <c r="E16" s="28">
        <v>0.13446027446104089</v>
      </c>
      <c r="F16" s="28">
        <v>1.089635419538742E-2</v>
      </c>
      <c r="G16" s="28">
        <v>0.37911446492243028</v>
      </c>
      <c r="H16" s="28">
        <v>0.28008721081149052</v>
      </c>
      <c r="I16" s="28">
        <v>0.12282264810139321</v>
      </c>
      <c r="J16" s="28">
        <v>0.12282264810139321</v>
      </c>
      <c r="K16" s="28">
        <v>0.39606582070894503</v>
      </c>
      <c r="L16" s="28">
        <v>0.87998450369561698</v>
      </c>
      <c r="M16" s="28">
        <v>0.3830010643936933</v>
      </c>
      <c r="N16" s="28">
        <v>0.19642863968804261</v>
      </c>
      <c r="O16" s="28">
        <v>0.43040583093129098</v>
      </c>
      <c r="P16" s="28">
        <v>0.32226413176414609</v>
      </c>
      <c r="Q16" s="28">
        <v>0.33053376070886492</v>
      </c>
      <c r="R16" s="28">
        <v>0.25803563626607429</v>
      </c>
      <c r="S16" s="28">
        <v>0.38638122762529969</v>
      </c>
      <c r="T16" s="28">
        <v>0.54250915227662189</v>
      </c>
    </row>
    <row r="17" spans="1:20" x14ac:dyDescent="0.25">
      <c r="A17" s="58"/>
      <c r="B17" s="24" t="s">
        <v>340</v>
      </c>
      <c r="C17" s="28">
        <v>0.20576829668103019</v>
      </c>
      <c r="D17" s="28">
        <v>0.32337727824668361</v>
      </c>
      <c r="E17" s="28">
        <v>0.18966239976414481</v>
      </c>
      <c r="F17" s="28">
        <v>0.18450576848462319</v>
      </c>
      <c r="G17" s="28">
        <v>0.3708087757487748</v>
      </c>
      <c r="H17" s="28">
        <v>8.9632994267890148E-2</v>
      </c>
      <c r="I17" s="28">
        <v>0.1051925051200413</v>
      </c>
      <c r="J17" s="28">
        <v>0.12282264810139321</v>
      </c>
      <c r="K17" s="28">
        <v>0.24091394124207391</v>
      </c>
      <c r="L17" s="28">
        <v>0.4206616285634206</v>
      </c>
      <c r="M17" s="28">
        <v>0.74991286576500804</v>
      </c>
      <c r="N17" s="28">
        <v>0.24025174119898751</v>
      </c>
      <c r="O17" s="28">
        <v>0.4015663975203051</v>
      </c>
      <c r="P17" s="28">
        <v>0.98661488564490563</v>
      </c>
      <c r="Q17" s="28">
        <v>0.39221711165451439</v>
      </c>
      <c r="R17" s="28">
        <v>0.25803563626607429</v>
      </c>
      <c r="S17" s="28">
        <v>0.30672674909320008</v>
      </c>
      <c r="T17" s="28">
        <v>0.42020829097308271</v>
      </c>
    </row>
    <row r="18" spans="1:20" x14ac:dyDescent="0.25">
      <c r="A18" s="58"/>
      <c r="B18" s="24" t="s">
        <v>341</v>
      </c>
      <c r="C18" s="28">
        <v>0.82896850212520146</v>
      </c>
      <c r="D18" s="28">
        <v>0.17450510334651601</v>
      </c>
      <c r="E18" s="28">
        <v>0.217043907756935</v>
      </c>
      <c r="F18" s="28">
        <v>1</v>
      </c>
      <c r="G18" s="28">
        <v>0.61061130376243145</v>
      </c>
      <c r="H18" s="28">
        <v>0.4404006981390115</v>
      </c>
      <c r="I18" s="28">
        <v>0.50700755931953068</v>
      </c>
      <c r="J18" s="28">
        <v>0.31587447983048689</v>
      </c>
      <c r="K18" s="28">
        <v>0.25351854102802729</v>
      </c>
      <c r="L18" s="28">
        <v>0.22069301620430681</v>
      </c>
      <c r="M18" s="28">
        <v>0.25395119645680142</v>
      </c>
      <c r="N18" s="28">
        <v>0.86676784357238967</v>
      </c>
      <c r="O18" s="28">
        <v>0.28295780744414267</v>
      </c>
      <c r="P18" s="28">
        <v>0.73722471510677745</v>
      </c>
      <c r="Q18" s="28">
        <v>4.5889502665523829E-2</v>
      </c>
      <c r="R18" s="28">
        <v>0.79311206478956964</v>
      </c>
      <c r="S18" s="28">
        <v>0.40566259118489462</v>
      </c>
      <c r="T18" s="28">
        <v>0.38990080717742992</v>
      </c>
    </row>
    <row r="19" spans="1:20" x14ac:dyDescent="0.25">
      <c r="A19" s="59"/>
      <c r="B19" s="24" t="s">
        <v>342</v>
      </c>
      <c r="C19" s="28">
        <v>0.228757317251572</v>
      </c>
      <c r="D19" s="28">
        <v>0.35453947977349992</v>
      </c>
      <c r="E19" s="28">
        <v>0.1426804842972193</v>
      </c>
      <c r="F19" s="28">
        <v>0.29405719148342341</v>
      </c>
      <c r="G19" s="28">
        <v>0.73425767427035682</v>
      </c>
      <c r="H19" s="28">
        <v>0.22284553430722859</v>
      </c>
      <c r="I19" s="28">
        <v>9.5618608780578998E-2</v>
      </c>
      <c r="J19" s="28">
        <v>0.1019200823081598</v>
      </c>
      <c r="K19" s="28">
        <v>0.30121450104877823</v>
      </c>
      <c r="L19" s="28">
        <v>0.13985384355190569</v>
      </c>
      <c r="M19" s="28">
        <v>0.1850562001572322</v>
      </c>
      <c r="N19" s="28">
        <v>0.61475603805906243</v>
      </c>
      <c r="O19" s="28">
        <v>0.13985384355190569</v>
      </c>
      <c r="P19" s="28">
        <v>0.74991286576500804</v>
      </c>
      <c r="Q19" s="28">
        <v>3.4528590267266519E-2</v>
      </c>
      <c r="R19" s="28">
        <v>0.28665952793223692</v>
      </c>
      <c r="S19" s="28">
        <v>0.23878457522723531</v>
      </c>
      <c r="T19" s="28">
        <v>0.33340811562393452</v>
      </c>
    </row>
    <row r="20" spans="1:20" x14ac:dyDescent="0.25">
      <c r="A20" s="57" t="s">
        <v>343</v>
      </c>
      <c r="B20" s="24" t="s">
        <v>344</v>
      </c>
      <c r="C20" s="28">
        <v>0.40471046462721638</v>
      </c>
      <c r="D20" s="28">
        <v>0.9262356363136226</v>
      </c>
      <c r="E20" s="28">
        <v>0.1266110955756819</v>
      </c>
      <c r="F20" s="28">
        <v>0.48745329036403301</v>
      </c>
      <c r="G20" s="28">
        <v>0.34657653640342262</v>
      </c>
      <c r="H20" s="28">
        <v>7.2556222767770984E-3</v>
      </c>
      <c r="I20" s="28">
        <v>0.217043907756935</v>
      </c>
      <c r="J20" s="28">
        <v>0.45890199580774832</v>
      </c>
      <c r="K20" s="28">
        <v>0.19492445251365659</v>
      </c>
      <c r="L20" s="28">
        <v>0.15386663940147199</v>
      </c>
      <c r="M20" s="28">
        <v>0.90651473197226717</v>
      </c>
      <c r="N20" s="28">
        <v>0.11870832174728441</v>
      </c>
      <c r="O20" s="28">
        <v>0.13540785656740159</v>
      </c>
      <c r="P20" s="28">
        <v>0.52379366245056724</v>
      </c>
      <c r="Q20" s="28">
        <v>2.7968584965041461E-2</v>
      </c>
      <c r="R20" s="28">
        <v>0.37606677780590642</v>
      </c>
      <c r="S20" s="28">
        <v>0.24576139738429989</v>
      </c>
      <c r="T20" s="28">
        <v>0.29058729109608222</v>
      </c>
    </row>
    <row r="21" spans="1:20" x14ac:dyDescent="0.25">
      <c r="A21" s="58"/>
      <c r="B21" s="24" t="s">
        <v>345</v>
      </c>
      <c r="C21" s="28">
        <v>0.1019200823081598</v>
      </c>
      <c r="D21" s="28">
        <v>0.97538065577140665</v>
      </c>
      <c r="E21" s="28">
        <v>0.17945364963599361</v>
      </c>
      <c r="F21" s="28">
        <v>0.11912333465881431</v>
      </c>
      <c r="G21" s="28">
        <v>0.8410157724536278</v>
      </c>
      <c r="H21" s="28">
        <v>6.189173854710131E-2</v>
      </c>
      <c r="I21" s="28">
        <v>4.8258743378448057E-2</v>
      </c>
      <c r="J21" s="28">
        <v>5.1868660651938479E-2</v>
      </c>
      <c r="K21" s="28">
        <v>0.54731854940475366</v>
      </c>
      <c r="L21" s="28">
        <v>0.19068000830872461</v>
      </c>
      <c r="M21" s="28">
        <v>0.13107185241659139</v>
      </c>
      <c r="N21" s="28">
        <v>0.49155471563155262</v>
      </c>
      <c r="O21" s="28">
        <v>0.14908176769057241</v>
      </c>
      <c r="P21" s="28">
        <v>0.66269885400143491</v>
      </c>
      <c r="Q21" s="28">
        <v>3.7498853648084987E-2</v>
      </c>
      <c r="R21" s="28">
        <v>0.1842607375539988</v>
      </c>
      <c r="S21" s="28">
        <v>0.1605447376612836</v>
      </c>
      <c r="T21" s="28">
        <v>0.244298893067806</v>
      </c>
    </row>
    <row r="22" spans="1:20" x14ac:dyDescent="0.25">
      <c r="A22" s="58"/>
      <c r="B22" s="24" t="s">
        <v>346</v>
      </c>
      <c r="C22" s="28">
        <v>8.3252265738158835E-3</v>
      </c>
      <c r="D22" s="28">
        <v>0.96307830860467847</v>
      </c>
      <c r="E22" s="28">
        <v>0.1266110955756819</v>
      </c>
      <c r="F22" s="28">
        <v>3.8671545658670682E-2</v>
      </c>
      <c r="G22" s="28">
        <v>1</v>
      </c>
      <c r="H22" s="28">
        <v>0.16491482255329881</v>
      </c>
      <c r="I22" s="28">
        <v>3.4519034557692702E-2</v>
      </c>
      <c r="J22" s="28">
        <v>0.1512810694452037</v>
      </c>
      <c r="K22" s="28">
        <v>0.64342884356361429</v>
      </c>
      <c r="L22" s="28">
        <v>0.25395119645680658</v>
      </c>
      <c r="M22" s="28">
        <v>0.68721531600695229</v>
      </c>
      <c r="N22" s="28">
        <v>0.95985972036481804</v>
      </c>
      <c r="O22" s="28">
        <v>0.16892187918536411</v>
      </c>
      <c r="P22" s="28">
        <v>0.4015663975203051</v>
      </c>
      <c r="Q22" s="28">
        <v>0.35615850997794413</v>
      </c>
      <c r="R22" s="28">
        <v>0.17366104408690219</v>
      </c>
      <c r="S22" s="28">
        <v>0.15046533078305929</v>
      </c>
      <c r="T22" s="28">
        <v>0.2300874260945327</v>
      </c>
    </row>
    <row r="23" spans="1:20" x14ac:dyDescent="0.25">
      <c r="A23" s="58"/>
      <c r="B23" s="24" t="s">
        <v>347</v>
      </c>
      <c r="C23" s="28">
        <v>0.20576829668103019</v>
      </c>
      <c r="D23" s="28">
        <v>0.56805224956863087</v>
      </c>
      <c r="E23" s="28">
        <v>0.13446027446104089</v>
      </c>
      <c r="F23" s="28">
        <v>0.30121450104877823</v>
      </c>
      <c r="G23" s="28">
        <v>0.75762072368342326</v>
      </c>
      <c r="H23" s="28">
        <v>0.217043907756935</v>
      </c>
      <c r="I23" s="28">
        <v>7.3466956499548902E-2</v>
      </c>
      <c r="J23" s="28">
        <v>0.11912333465881431</v>
      </c>
      <c r="K23" s="28">
        <v>0.217043907756935</v>
      </c>
      <c r="L23" s="28">
        <v>0.1444113202242242</v>
      </c>
      <c r="M23" s="28">
        <v>0.1795560530880056</v>
      </c>
      <c r="N23" s="28">
        <v>0.61475603805906243</v>
      </c>
      <c r="O23" s="28">
        <v>0.16892187918536411</v>
      </c>
      <c r="P23" s="28">
        <v>0.68721531600695229</v>
      </c>
      <c r="Q23" s="28">
        <v>3.3120412882473492E-2</v>
      </c>
      <c r="R23" s="28">
        <v>0.27208997951777519</v>
      </c>
      <c r="S23" s="28">
        <v>0.20599680487684041</v>
      </c>
      <c r="T23" s="28">
        <v>0.30725005523158549</v>
      </c>
    </row>
    <row r="24" spans="1:20" x14ac:dyDescent="0.25">
      <c r="A24" s="58"/>
      <c r="B24" s="24" t="s">
        <v>348</v>
      </c>
      <c r="C24" s="28">
        <v>0.37911446492243028</v>
      </c>
      <c r="D24" s="28">
        <v>6.8640377210670678E-2</v>
      </c>
      <c r="E24" s="28">
        <v>0.73425767427035682</v>
      </c>
      <c r="F24" s="28">
        <v>0.4404006981390115</v>
      </c>
      <c r="G24" s="28">
        <v>0.95078474551676617</v>
      </c>
      <c r="H24" s="28">
        <v>5.0036415380051547E-2</v>
      </c>
      <c r="I24" s="28">
        <v>0.18966239976414481</v>
      </c>
      <c r="J24" s="28">
        <v>6.8640377210670678E-2</v>
      </c>
      <c r="K24" s="28">
        <v>0.95078474551676617</v>
      </c>
      <c r="L24" s="28">
        <v>7.0006854852691411E-2</v>
      </c>
      <c r="M24" s="28">
        <v>0.10015535828914961</v>
      </c>
      <c r="N24" s="28">
        <v>0.81430842416519966</v>
      </c>
      <c r="O24" s="28">
        <v>4.9663004165447007E-2</v>
      </c>
      <c r="P24" s="28">
        <v>0.51292816972738531</v>
      </c>
      <c r="Q24" s="28">
        <v>4.5791950953594437E-3</v>
      </c>
      <c r="R24" s="28">
        <v>0.23145699370041239</v>
      </c>
      <c r="S24" s="28">
        <v>0.19985176071625341</v>
      </c>
      <c r="T24" s="28">
        <v>0.25163119089777891</v>
      </c>
    </row>
    <row r="25" spans="1:20" x14ac:dyDescent="0.25">
      <c r="A25" s="58"/>
      <c r="B25" s="24" t="s">
        <v>349</v>
      </c>
      <c r="C25" s="28">
        <v>0.63240795697397223</v>
      </c>
      <c r="D25" s="28">
        <v>0.36261699361628341</v>
      </c>
      <c r="E25" s="28">
        <v>0.13446027446104089</v>
      </c>
      <c r="F25" s="28">
        <v>0.75762072368342326</v>
      </c>
      <c r="G25" s="28">
        <v>0.55763850308196072</v>
      </c>
      <c r="H25" s="28">
        <v>0.35453947977349992</v>
      </c>
      <c r="I25" s="28">
        <v>0.46831355130458929</v>
      </c>
      <c r="J25" s="28">
        <v>0.74590999580538941</v>
      </c>
      <c r="K25" s="28">
        <v>2.2389780910023301E-2</v>
      </c>
      <c r="L25" s="28">
        <v>0.59137172861157838</v>
      </c>
      <c r="M25" s="28">
        <v>0.82735507764383376</v>
      </c>
      <c r="N25" s="28">
        <v>0.84044955357284223</v>
      </c>
      <c r="O25" s="28">
        <v>0.91982096881615016</v>
      </c>
      <c r="P25" s="28">
        <v>0.50218128864887479</v>
      </c>
      <c r="Q25" s="28">
        <v>0.51292816972738531</v>
      </c>
      <c r="R25" s="28">
        <v>0.32535233634779298</v>
      </c>
      <c r="S25" s="28">
        <v>0.38638122762529969</v>
      </c>
      <c r="T25" s="28">
        <v>0.45185707592812541</v>
      </c>
    </row>
    <row r="26" spans="1:20" x14ac:dyDescent="0.25">
      <c r="A26" s="58"/>
      <c r="B26" s="24" t="s">
        <v>350</v>
      </c>
      <c r="C26" s="28">
        <v>0.58915446545004613</v>
      </c>
      <c r="D26" s="28">
        <v>6.189173854710131E-2</v>
      </c>
      <c r="E26" s="28">
        <v>0.71113808380241239</v>
      </c>
      <c r="F26" s="28">
        <v>0.59983946115122633</v>
      </c>
      <c r="G26" s="28">
        <v>0.85310038897900597</v>
      </c>
      <c r="H26" s="28">
        <v>6.632662429944991E-2</v>
      </c>
      <c r="I26" s="28">
        <v>0.24091394124207391</v>
      </c>
      <c r="J26" s="28">
        <v>0.1019200823081598</v>
      </c>
      <c r="K26" s="28">
        <v>0.96307830860467847</v>
      </c>
      <c r="L26" s="28">
        <v>8.7042892468458935E-2</v>
      </c>
      <c r="M26" s="28">
        <v>0.15876735922821111</v>
      </c>
      <c r="N26" s="28">
        <v>0.73722471510677745</v>
      </c>
      <c r="O26" s="28">
        <v>5.1645294181198953E-2</v>
      </c>
      <c r="P26" s="28">
        <v>0.49155471563155262</v>
      </c>
      <c r="Q26" s="28">
        <v>5.6379118100625446E-3</v>
      </c>
      <c r="R26" s="28">
        <v>0.32535233634779298</v>
      </c>
      <c r="S26" s="28">
        <v>0.22525290636064549</v>
      </c>
      <c r="T26" s="28">
        <v>0.29058729109608222</v>
      </c>
    </row>
    <row r="27" spans="1:20" x14ac:dyDescent="0.25">
      <c r="A27" s="58"/>
      <c r="B27" s="24" t="s">
        <v>351</v>
      </c>
      <c r="C27" s="28">
        <v>0.43131284286489069</v>
      </c>
      <c r="D27" s="28">
        <v>7.5982378577169621E-2</v>
      </c>
      <c r="E27" s="28">
        <v>0.91398589963062582</v>
      </c>
      <c r="F27" s="28">
        <v>0.51693704426449605</v>
      </c>
      <c r="G27" s="28">
        <v>0.88955049524812191</v>
      </c>
      <c r="H27" s="28">
        <v>4.8258743378448057E-2</v>
      </c>
      <c r="I27" s="28">
        <v>0.18450576848462319</v>
      </c>
      <c r="J27" s="28">
        <v>0.1085477680455264</v>
      </c>
      <c r="K27" s="28">
        <v>0.9017565617668919</v>
      </c>
      <c r="L27" s="28">
        <v>7.5352423304646754E-2</v>
      </c>
      <c r="M27" s="28">
        <v>0.13107185241659139</v>
      </c>
      <c r="N27" s="28">
        <v>0.7883724754285576</v>
      </c>
      <c r="O27" s="28">
        <v>5.1645294181198953E-2</v>
      </c>
      <c r="P27" s="28">
        <v>0.49155471563155262</v>
      </c>
      <c r="Q27" s="28">
        <v>1.077123900132472E-2</v>
      </c>
      <c r="R27" s="28">
        <v>0.25803563626607429</v>
      </c>
      <c r="S27" s="28">
        <v>0.18222157493332711</v>
      </c>
      <c r="T27" s="28">
        <v>0.26675285000220278</v>
      </c>
    </row>
    <row r="28" spans="1:20" x14ac:dyDescent="0.25">
      <c r="A28" s="58"/>
      <c r="B28" s="24" t="s">
        <v>352</v>
      </c>
      <c r="C28" s="28">
        <v>0.22284553430722859</v>
      </c>
      <c r="D28" s="28">
        <v>9.2586969237179351E-2</v>
      </c>
      <c r="E28" s="28">
        <v>0.86521958166515134</v>
      </c>
      <c r="F28" s="28">
        <v>0.25351854102802729</v>
      </c>
      <c r="G28" s="28">
        <v>0.9262356363136226</v>
      </c>
      <c r="H28" s="28">
        <v>3.075356125927476E-2</v>
      </c>
      <c r="I28" s="28">
        <v>0.111987149168433</v>
      </c>
      <c r="J28" s="28">
        <v>6.189173854710131E-2</v>
      </c>
      <c r="K28" s="28">
        <v>0.9262356363136226</v>
      </c>
      <c r="L28" s="28">
        <v>5.580881763279303E-2</v>
      </c>
      <c r="M28" s="28">
        <v>7.0006854852691411E-2</v>
      </c>
      <c r="N28" s="28">
        <v>0.59137172861157838</v>
      </c>
      <c r="O28" s="28">
        <v>3.5987600656937187E-2</v>
      </c>
      <c r="P28" s="28">
        <v>0.59137172861157838</v>
      </c>
      <c r="Q28" s="28">
        <v>8.0326743182673362E-3</v>
      </c>
      <c r="R28" s="28">
        <v>0.16352370643210209</v>
      </c>
      <c r="S28" s="28">
        <v>0.1605447376612836</v>
      </c>
      <c r="T28" s="28">
        <v>0.27454353695200251</v>
      </c>
    </row>
    <row r="29" spans="1:20" x14ac:dyDescent="0.25">
      <c r="A29" s="58"/>
      <c r="B29" s="24" t="s">
        <v>353</v>
      </c>
      <c r="C29" s="28">
        <v>0.80499694675964206</v>
      </c>
      <c r="D29" s="28">
        <v>5.7705145114984563E-2</v>
      </c>
      <c r="E29" s="28">
        <v>0.85310038897900597</v>
      </c>
      <c r="F29" s="28">
        <v>0.82896850212520146</v>
      </c>
      <c r="G29" s="28">
        <v>0.73425767427032529</v>
      </c>
      <c r="H29" s="28">
        <v>7.1020056018287481E-2</v>
      </c>
      <c r="I29" s="28">
        <v>0.31587447983048689</v>
      </c>
      <c r="J29" s="28">
        <v>0.19492445251365659</v>
      </c>
      <c r="K29" s="28">
        <v>0.97538065577140665</v>
      </c>
      <c r="L29" s="28">
        <v>9.6738060340152573E-2</v>
      </c>
      <c r="M29" s="28">
        <v>0.18505620015722871</v>
      </c>
      <c r="N29" s="28">
        <v>0.95985972036481804</v>
      </c>
      <c r="O29" s="28">
        <v>8.7042892468458935E-2</v>
      </c>
      <c r="P29" s="28">
        <v>0.4206616285634206</v>
      </c>
      <c r="Q29" s="28">
        <v>4.5791950953594437E-3</v>
      </c>
      <c r="R29" s="28">
        <v>0.47075764059555603</v>
      </c>
      <c r="S29" s="28">
        <v>0.25287992618578747</v>
      </c>
      <c r="T29" s="28">
        <v>0.34243781139669982</v>
      </c>
    </row>
    <row r="30" spans="1:20" x14ac:dyDescent="0.25">
      <c r="A30" s="58"/>
      <c r="B30" s="24" t="s">
        <v>354</v>
      </c>
      <c r="C30" s="28">
        <v>0.81696132171541169</v>
      </c>
      <c r="D30" s="28">
        <v>6.632662429944991E-2</v>
      </c>
      <c r="E30" s="28">
        <v>0.9017565617668919</v>
      </c>
      <c r="F30" s="28">
        <v>0.81696132171541169</v>
      </c>
      <c r="G30" s="28">
        <v>0.73425767427032529</v>
      </c>
      <c r="H30" s="28">
        <v>6.8640377210670678E-2</v>
      </c>
      <c r="I30" s="28">
        <v>0.32337727824668361</v>
      </c>
      <c r="J30" s="28">
        <v>0.18966239976414481</v>
      </c>
      <c r="K30" s="28">
        <v>0.97538065577140665</v>
      </c>
      <c r="L30" s="28">
        <v>0.1036682229359028</v>
      </c>
      <c r="M30" s="28">
        <v>0.1795560530880056</v>
      </c>
      <c r="N30" s="28">
        <v>0.95985972036481804</v>
      </c>
      <c r="O30" s="28">
        <v>8.7042892468458935E-2</v>
      </c>
      <c r="P30" s="28">
        <v>0.35615850997794413</v>
      </c>
      <c r="Q30" s="28">
        <v>4.5791950953594437E-3</v>
      </c>
      <c r="R30" s="28">
        <v>0.46073394539072399</v>
      </c>
      <c r="S30" s="28">
        <v>0.25287992618578747</v>
      </c>
      <c r="T30" s="28">
        <v>0.34243781139669982</v>
      </c>
    </row>
    <row r="31" spans="1:20" x14ac:dyDescent="0.25">
      <c r="A31" s="58"/>
      <c r="B31" s="24" t="s">
        <v>355</v>
      </c>
      <c r="C31" s="28">
        <v>8.9632994267890148E-2</v>
      </c>
      <c r="D31" s="28">
        <v>0.16491482255329881</v>
      </c>
      <c r="E31" s="28">
        <v>0.80499694675964206</v>
      </c>
      <c r="F31" s="28">
        <v>0.13446027446104089</v>
      </c>
      <c r="G31" s="28">
        <v>0.76938734880625514</v>
      </c>
      <c r="H31" s="28">
        <v>0.24715997321190741</v>
      </c>
      <c r="I31" s="28">
        <v>0.45890199580774832</v>
      </c>
      <c r="J31" s="28">
        <v>0.4404006981390115</v>
      </c>
      <c r="K31" s="28">
        <v>0.9017565617668919</v>
      </c>
      <c r="L31" s="28">
        <v>0.85358832887317737</v>
      </c>
      <c r="M31" s="28">
        <v>0.1795560530880056</v>
      </c>
      <c r="N31" s="28">
        <v>0.61475603805904255</v>
      </c>
      <c r="O31" s="28">
        <v>0.90651473197226717</v>
      </c>
      <c r="P31" s="28">
        <v>0.72460778432223849</v>
      </c>
      <c r="Q31" s="28">
        <v>0.94649719003211785</v>
      </c>
      <c r="R31" s="28">
        <v>0.36729139965438851</v>
      </c>
      <c r="S31" s="28">
        <v>0.60325930521117499</v>
      </c>
      <c r="T31" s="28">
        <v>0.84379868269552705</v>
      </c>
    </row>
    <row r="32" spans="1:20" x14ac:dyDescent="0.25">
      <c r="A32" s="58"/>
      <c r="B32" s="24" t="s">
        <v>356</v>
      </c>
      <c r="C32" s="28">
        <v>0.15572683962711539</v>
      </c>
      <c r="D32" s="28">
        <v>0.1085477680455264</v>
      </c>
      <c r="E32" s="28">
        <v>0.88955049524812191</v>
      </c>
      <c r="F32" s="28">
        <v>0.1426804842972193</v>
      </c>
      <c r="G32" s="28">
        <v>0.74590999580538941</v>
      </c>
      <c r="H32" s="28">
        <v>0.28008721081149052</v>
      </c>
      <c r="I32" s="28">
        <v>0.7930780627680758</v>
      </c>
      <c r="J32" s="28">
        <v>0.61061130376243145</v>
      </c>
      <c r="K32" s="28">
        <v>0.82896850212520146</v>
      </c>
      <c r="L32" s="28">
        <v>0.46041251213360002</v>
      </c>
      <c r="M32" s="28">
        <v>0.19642863968804261</v>
      </c>
      <c r="N32" s="28">
        <v>0.94649719003211785</v>
      </c>
      <c r="O32" s="28">
        <v>0.94649719003211785</v>
      </c>
      <c r="P32" s="28">
        <v>0.67491395985318559</v>
      </c>
      <c r="Q32" s="28">
        <v>0.98661488564490563</v>
      </c>
      <c r="R32" s="28">
        <v>0.61134730950114791</v>
      </c>
      <c r="S32" s="28">
        <v>0.71600479550433782</v>
      </c>
      <c r="T32" s="28">
        <v>0.43061043788879971</v>
      </c>
    </row>
    <row r="33" spans="1:20" x14ac:dyDescent="0.25">
      <c r="A33" s="58"/>
      <c r="B33" s="24" t="s">
        <v>357</v>
      </c>
      <c r="C33" s="28">
        <v>0.9017565617668919</v>
      </c>
      <c r="D33" s="28">
        <v>0.16027106578355491</v>
      </c>
      <c r="E33" s="28">
        <v>0.16965916020467101</v>
      </c>
      <c r="F33" s="28">
        <v>0.78120732342185484</v>
      </c>
      <c r="G33" s="28">
        <v>0.40471046462721638</v>
      </c>
      <c r="H33" s="28">
        <v>6.189173854710131E-2</v>
      </c>
      <c r="I33" s="28">
        <v>0.29405719148342341</v>
      </c>
      <c r="J33" s="28">
        <v>0.85310038897900597</v>
      </c>
      <c r="K33" s="28">
        <v>1.2429350974009599E-2</v>
      </c>
      <c r="L33" s="28">
        <v>0.82735507764383376</v>
      </c>
      <c r="M33" s="28">
        <v>0.85358832887317737</v>
      </c>
      <c r="N33" s="28">
        <v>0.29054717835588301</v>
      </c>
      <c r="O33" s="28">
        <v>0.56840482964234729</v>
      </c>
      <c r="P33" s="28">
        <v>0.67491395985318559</v>
      </c>
      <c r="Q33" s="28">
        <v>0.2083047925752485</v>
      </c>
      <c r="R33" s="28">
        <v>0.94772184851610719</v>
      </c>
      <c r="S33" s="28">
        <v>0.78163915366816983</v>
      </c>
      <c r="T33" s="28">
        <v>0.76073820887981713</v>
      </c>
    </row>
    <row r="34" spans="1:20" x14ac:dyDescent="0.25">
      <c r="A34" s="58"/>
      <c r="B34" s="24" t="s">
        <v>358</v>
      </c>
      <c r="C34" s="28">
        <v>0.42233467066221658</v>
      </c>
      <c r="D34" s="28">
        <v>0.91398589963062582</v>
      </c>
      <c r="E34" s="28">
        <v>9.8729214126156581E-2</v>
      </c>
      <c r="F34" s="28">
        <v>0.76938734880625514</v>
      </c>
      <c r="G34" s="28">
        <v>0.86521958166515134</v>
      </c>
      <c r="H34" s="28">
        <v>0.64342884356361429</v>
      </c>
      <c r="I34" s="28">
        <v>0.46831355130458929</v>
      </c>
      <c r="J34" s="28">
        <v>0.53709397844265738</v>
      </c>
      <c r="K34" s="28">
        <v>2.6218217690906131E-3</v>
      </c>
      <c r="L34" s="28">
        <v>0.53477598455428033</v>
      </c>
      <c r="M34" s="28">
        <v>0.77549001658708483</v>
      </c>
      <c r="N34" s="28">
        <v>0.3474811541526357</v>
      </c>
      <c r="O34" s="28">
        <v>0.60301287770680478</v>
      </c>
      <c r="P34" s="28">
        <v>0.94649719003211785</v>
      </c>
      <c r="Q34" s="28">
        <v>0.5458732685044807</v>
      </c>
      <c r="R34" s="28">
        <v>0.56615790163053903</v>
      </c>
      <c r="S34" s="28">
        <v>0.42550750321124081</v>
      </c>
      <c r="T34" s="28">
        <v>0.50748402464164188</v>
      </c>
    </row>
    <row r="35" spans="1:20" x14ac:dyDescent="0.25">
      <c r="A35" s="58"/>
      <c r="B35" s="24" t="s">
        <v>359</v>
      </c>
      <c r="C35" s="28">
        <v>0.97538065577140665</v>
      </c>
      <c r="D35" s="28">
        <v>0.1051925051200413</v>
      </c>
      <c r="E35" s="28">
        <v>0.73425767427032529</v>
      </c>
      <c r="F35" s="28">
        <v>0.51693704426449605</v>
      </c>
      <c r="G35" s="28">
        <v>0.45890199580774832</v>
      </c>
      <c r="H35" s="28">
        <v>0.24715997321190239</v>
      </c>
      <c r="I35" s="28">
        <v>0.27327409592201529</v>
      </c>
      <c r="J35" s="28">
        <v>0.33872840723997633</v>
      </c>
      <c r="K35" s="28">
        <v>0.96307830860467847</v>
      </c>
      <c r="L35" s="28">
        <v>0.27550391643009758</v>
      </c>
      <c r="M35" s="28">
        <v>0.36497123204516702</v>
      </c>
      <c r="N35" s="28">
        <v>0.91982096881615016</v>
      </c>
      <c r="O35" s="28">
        <v>6.2575476762825474E-2</v>
      </c>
      <c r="P35" s="28">
        <v>0.81430842416519966</v>
      </c>
      <c r="Q35" s="28">
        <v>2.4572596460058362E-2</v>
      </c>
      <c r="R35" s="28">
        <v>0.71838096880824864</v>
      </c>
      <c r="S35" s="28">
        <v>0.82181462543425154</v>
      </c>
      <c r="T35" s="28">
        <v>0.73360319511903327</v>
      </c>
    </row>
    <row r="36" spans="1:20" x14ac:dyDescent="0.25">
      <c r="A36" s="58"/>
      <c r="B36" s="24" t="s">
        <v>360</v>
      </c>
      <c r="C36" s="28">
        <v>0.51693704426449605</v>
      </c>
      <c r="D36" s="28">
        <v>0.91398589963062582</v>
      </c>
      <c r="E36" s="28">
        <v>9.8729214126158968E-2</v>
      </c>
      <c r="F36" s="28">
        <v>0.69967562563468277</v>
      </c>
      <c r="G36" s="28">
        <v>0.33099527823107872</v>
      </c>
      <c r="H36" s="28">
        <v>5.7443206290172756E-3</v>
      </c>
      <c r="I36" s="28">
        <v>0.25351854102802729</v>
      </c>
      <c r="J36" s="28">
        <v>0.53709397844265738</v>
      </c>
      <c r="K36" s="28">
        <v>0.19492445251365659</v>
      </c>
      <c r="L36" s="28">
        <v>0.16892187918536411</v>
      </c>
      <c r="M36" s="28">
        <v>0.97323353794149925</v>
      </c>
      <c r="N36" s="28">
        <v>0.13540785656740159</v>
      </c>
      <c r="O36" s="28">
        <v>0.1109872682534864</v>
      </c>
      <c r="P36" s="28">
        <v>0.50218128864887479</v>
      </c>
      <c r="Q36" s="28">
        <v>2.566259968282639E-2</v>
      </c>
      <c r="R36" s="28">
        <v>0.533353509365464</v>
      </c>
      <c r="S36" s="28">
        <v>0.29860089610270663</v>
      </c>
      <c r="T36" s="28">
        <v>0.31581415409888269</v>
      </c>
    </row>
    <row r="37" spans="1:20" x14ac:dyDescent="0.25">
      <c r="A37" s="58"/>
      <c r="B37" s="24" t="s">
        <v>361</v>
      </c>
      <c r="C37" s="28">
        <v>0.93850288477847832</v>
      </c>
      <c r="D37" s="28">
        <v>8.1224002964687028E-2</v>
      </c>
      <c r="E37" s="28">
        <v>0.30121450104877823</v>
      </c>
      <c r="F37" s="28">
        <v>0.93850288477847832</v>
      </c>
      <c r="G37" s="28">
        <v>0.6657055242215788</v>
      </c>
      <c r="H37" s="28">
        <v>0.228757317251572</v>
      </c>
      <c r="I37" s="28">
        <v>0.45890199580774832</v>
      </c>
      <c r="J37" s="28">
        <v>0.35453947977349992</v>
      </c>
      <c r="K37" s="28">
        <v>0.38753364025455472</v>
      </c>
      <c r="L37" s="28">
        <v>0.1444113202242242</v>
      </c>
      <c r="M37" s="28">
        <v>0.18505620015722871</v>
      </c>
      <c r="N37" s="28">
        <v>0.9331496945412876</v>
      </c>
      <c r="O37" s="28">
        <v>0.2083047925752485</v>
      </c>
      <c r="P37" s="28">
        <v>0.5458732685044807</v>
      </c>
      <c r="Q37" s="28">
        <v>3.4528590267266519E-2</v>
      </c>
      <c r="R37" s="28">
        <v>0.86979432490625352</v>
      </c>
      <c r="S37" s="28">
        <v>0.4459079323234546</v>
      </c>
      <c r="T37" s="28">
        <v>0.36096144792603002</v>
      </c>
    </row>
    <row r="38" spans="1:20" x14ac:dyDescent="0.25">
      <c r="A38" s="58"/>
      <c r="B38" s="24" t="s">
        <v>362</v>
      </c>
      <c r="C38" s="28">
        <v>0.54731854940475366</v>
      </c>
      <c r="D38" s="28">
        <v>0.1051925051200413</v>
      </c>
      <c r="E38" s="28">
        <v>0.42233467066221658</v>
      </c>
      <c r="F38" s="28">
        <v>0.62146811395808665</v>
      </c>
      <c r="G38" s="28">
        <v>0.80499694675964206</v>
      </c>
      <c r="H38" s="28">
        <v>0.1051925051200413</v>
      </c>
      <c r="I38" s="28">
        <v>0.2347799140528366</v>
      </c>
      <c r="J38" s="28">
        <v>0.1512810694452037</v>
      </c>
      <c r="K38" s="28">
        <v>0.36261699361628341</v>
      </c>
      <c r="L38" s="28">
        <v>0.1227236477782198</v>
      </c>
      <c r="M38" s="28">
        <v>0.15386663940147199</v>
      </c>
      <c r="N38" s="28">
        <v>0.81430842416519966</v>
      </c>
      <c r="O38" s="28">
        <v>0.13985384355190569</v>
      </c>
      <c r="P38" s="28">
        <v>0.57983495204830926</v>
      </c>
      <c r="Q38" s="28">
        <v>3.04510241600012E-2</v>
      </c>
      <c r="R38" s="28">
        <v>0.49116131341327751</v>
      </c>
      <c r="S38" s="28">
        <v>0.25287992618578747</v>
      </c>
      <c r="T38" s="28">
        <v>0.26675285000220278</v>
      </c>
    </row>
    <row r="39" spans="1:20" x14ac:dyDescent="0.25">
      <c r="A39" s="58"/>
      <c r="B39" s="24" t="s">
        <v>363</v>
      </c>
      <c r="C39" s="28">
        <v>0.38753364025455472</v>
      </c>
      <c r="D39" s="28">
        <v>0.38753364025455472</v>
      </c>
      <c r="E39" s="28">
        <v>5.7705145114984563E-2</v>
      </c>
      <c r="F39" s="28">
        <v>0.68828119237900198</v>
      </c>
      <c r="G39" s="28">
        <v>0.45890199580774832</v>
      </c>
      <c r="H39" s="28">
        <v>0.33872840723997633</v>
      </c>
      <c r="I39" s="28">
        <v>0.46831355130458929</v>
      </c>
      <c r="J39" s="28">
        <v>0.76938734880625514</v>
      </c>
      <c r="K39" s="28">
        <v>5.4785532425474246E-3</v>
      </c>
      <c r="L39" s="28">
        <v>0.71206520419895958</v>
      </c>
      <c r="M39" s="28">
        <v>0.97323353794149925</v>
      </c>
      <c r="N39" s="28">
        <v>0.63853855704488027</v>
      </c>
      <c r="O39" s="28">
        <v>0.91982096881615016</v>
      </c>
      <c r="P39" s="28">
        <v>0.22069301620430681</v>
      </c>
      <c r="Q39" s="28">
        <v>0.59137172861157838</v>
      </c>
      <c r="R39" s="28">
        <v>0.34173916622863681</v>
      </c>
      <c r="S39" s="28">
        <v>0.29860089610270663</v>
      </c>
      <c r="T39" s="28">
        <v>0.30725005523158549</v>
      </c>
    </row>
    <row r="40" spans="1:20" x14ac:dyDescent="0.25">
      <c r="A40" s="58"/>
      <c r="B40" s="24" t="s">
        <v>364</v>
      </c>
      <c r="C40" s="28">
        <v>0.91398589963062582</v>
      </c>
      <c r="D40" s="28">
        <v>6.189173854710131E-2</v>
      </c>
      <c r="E40" s="28">
        <v>0.41346696931184002</v>
      </c>
      <c r="F40" s="28">
        <v>0.71113808380241239</v>
      </c>
      <c r="G40" s="28">
        <v>0.86521958166515134</v>
      </c>
      <c r="H40" s="28">
        <v>0.27327409592201529</v>
      </c>
      <c r="I40" s="28">
        <v>0.36261699361628341</v>
      </c>
      <c r="J40" s="28">
        <v>0.68828119237900198</v>
      </c>
      <c r="K40" s="28">
        <v>0.59983946115122633</v>
      </c>
      <c r="L40" s="28">
        <v>0.22069301620430681</v>
      </c>
      <c r="M40" s="28">
        <v>0.35615850997794413</v>
      </c>
      <c r="N40" s="28">
        <v>0.73722471510677745</v>
      </c>
      <c r="O40" s="28">
        <v>0.1795560530880056</v>
      </c>
      <c r="P40" s="28">
        <v>0.65057280701631415</v>
      </c>
      <c r="Q40" s="28">
        <v>2.6794177469280891E-2</v>
      </c>
      <c r="R40" s="28">
        <v>0.97384687854440488</v>
      </c>
      <c r="S40" s="28">
        <v>0.62762580502837029</v>
      </c>
      <c r="T40" s="28">
        <v>0.64141341578633182</v>
      </c>
    </row>
    <row r="41" spans="1:20" x14ac:dyDescent="0.25">
      <c r="A41" s="58"/>
      <c r="B41" s="24" t="s">
        <v>365</v>
      </c>
      <c r="C41" s="28">
        <v>0.51693704426449605</v>
      </c>
      <c r="D41" s="28">
        <v>0.91398589963062582</v>
      </c>
      <c r="E41" s="28">
        <v>9.8729214126158968E-2</v>
      </c>
      <c r="F41" s="28">
        <v>0.69967562563468277</v>
      </c>
      <c r="G41" s="28">
        <v>0.33099527823107872</v>
      </c>
      <c r="H41" s="28">
        <v>5.7443206290172756E-3</v>
      </c>
      <c r="I41" s="28">
        <v>0.25351854102802729</v>
      </c>
      <c r="J41" s="28">
        <v>0.53709397844265738</v>
      </c>
      <c r="K41" s="28">
        <v>0.19492445251365659</v>
      </c>
      <c r="L41" s="28">
        <v>0.16892187918536411</v>
      </c>
      <c r="M41" s="28">
        <v>0.97323353794149925</v>
      </c>
      <c r="N41" s="28">
        <v>0.13540785656740159</v>
      </c>
      <c r="O41" s="28">
        <v>0.1109872682534864</v>
      </c>
      <c r="P41" s="28">
        <v>0.50218128864887479</v>
      </c>
      <c r="Q41" s="28">
        <v>2.566259968282639E-2</v>
      </c>
      <c r="R41" s="28">
        <v>0.533353509365464</v>
      </c>
      <c r="S41" s="28">
        <v>0.29860089610270663</v>
      </c>
      <c r="T41" s="28">
        <v>0.31581415409888269</v>
      </c>
    </row>
    <row r="42" spans="1:20" x14ac:dyDescent="0.25">
      <c r="A42" s="58"/>
      <c r="B42" s="24" t="s">
        <v>366</v>
      </c>
      <c r="C42" s="28">
        <v>0.49717921276473442</v>
      </c>
      <c r="D42" s="28">
        <v>0.20576829668103019</v>
      </c>
      <c r="E42" s="28">
        <v>0.27327409592201529</v>
      </c>
      <c r="F42" s="28">
        <v>0.64342884356363617</v>
      </c>
      <c r="G42" s="28">
        <v>0.7930780627680758</v>
      </c>
      <c r="H42" s="28">
        <v>0.28008721081149052</v>
      </c>
      <c r="I42" s="28">
        <v>0.20576829668103019</v>
      </c>
      <c r="J42" s="28">
        <v>0.17450510334651601</v>
      </c>
      <c r="K42" s="28">
        <v>0.1426804842972193</v>
      </c>
      <c r="L42" s="28">
        <v>0.19642863968804261</v>
      </c>
      <c r="M42" s="28">
        <v>0.23360085123896299</v>
      </c>
      <c r="N42" s="28">
        <v>0.76266904764016463</v>
      </c>
      <c r="O42" s="28">
        <v>0.19642863968804261</v>
      </c>
      <c r="P42" s="28">
        <v>0.57983495204830926</v>
      </c>
      <c r="Q42" s="28">
        <v>4.7744926240335869E-2</v>
      </c>
      <c r="R42" s="28">
        <v>0.42185525097504689</v>
      </c>
      <c r="S42" s="28">
        <v>0.26754482653400269</v>
      </c>
      <c r="T42" s="28">
        <v>0.33340811562393452</v>
      </c>
    </row>
    <row r="43" spans="1:20" x14ac:dyDescent="0.25">
      <c r="A43" s="59"/>
      <c r="B43" s="24" t="s">
        <v>367</v>
      </c>
      <c r="C43" s="28">
        <v>0.24715997321190741</v>
      </c>
      <c r="D43" s="28">
        <v>0.48745329036403301</v>
      </c>
      <c r="E43" s="28">
        <v>0.1426804842972193</v>
      </c>
      <c r="F43" s="28">
        <v>0.30121450104877823</v>
      </c>
      <c r="G43" s="28">
        <v>0.68828119237900198</v>
      </c>
      <c r="H43" s="28">
        <v>0.20029280364972671</v>
      </c>
      <c r="I43" s="28">
        <v>7.5982378577169621E-2</v>
      </c>
      <c r="J43" s="28">
        <v>0.1019200823081598</v>
      </c>
      <c r="K43" s="28">
        <v>0.34657653640342262</v>
      </c>
      <c r="L43" s="28">
        <v>0.1444113202242242</v>
      </c>
      <c r="M43" s="28">
        <v>0.1850562001572322</v>
      </c>
      <c r="N43" s="28">
        <v>0.61475603805906243</v>
      </c>
      <c r="O43" s="28">
        <v>0.13540785656740159</v>
      </c>
      <c r="P43" s="28">
        <v>0.65057280701631415</v>
      </c>
      <c r="Q43" s="28">
        <v>3.04510241600012E-2</v>
      </c>
      <c r="R43" s="28">
        <v>0.26499861304036282</v>
      </c>
      <c r="S43" s="28">
        <v>0.23194869064100149</v>
      </c>
      <c r="T43" s="28">
        <v>0.31581415409888269</v>
      </c>
    </row>
    <row r="44" spans="1:20" x14ac:dyDescent="0.25">
      <c r="A44" s="57" t="s">
        <v>368</v>
      </c>
      <c r="B44" s="24" t="s">
        <v>369</v>
      </c>
      <c r="C44" s="28">
        <v>8.3952818293128131E-2</v>
      </c>
      <c r="D44" s="28">
        <v>0.19492445251365659</v>
      </c>
      <c r="E44" s="28">
        <v>0.1469326575128572</v>
      </c>
      <c r="F44" s="28">
        <v>0.2347799140528366</v>
      </c>
      <c r="G44" s="28">
        <v>0.61061130376243145</v>
      </c>
      <c r="H44" s="28">
        <v>0.28008721081149052</v>
      </c>
      <c r="I44" s="28">
        <v>5.7705145114983862E-2</v>
      </c>
      <c r="J44" s="28">
        <v>8.3952818293128131E-2</v>
      </c>
      <c r="K44" s="28">
        <v>8.1224002964687028E-2</v>
      </c>
      <c r="L44" s="28">
        <v>0.24703496090941579</v>
      </c>
      <c r="M44" s="28">
        <v>0.28295780744414267</v>
      </c>
      <c r="N44" s="28">
        <v>0.35615850997794413</v>
      </c>
      <c r="O44" s="28">
        <v>0.4015663975203051</v>
      </c>
      <c r="P44" s="28">
        <v>0.74991286576500804</v>
      </c>
      <c r="Q44" s="28">
        <v>0.48105006076928342</v>
      </c>
      <c r="R44" s="28">
        <v>0.50153853242923352</v>
      </c>
      <c r="S44" s="28">
        <v>0.38638122762529969</v>
      </c>
      <c r="T44" s="28">
        <v>0.47368407432698822</v>
      </c>
    </row>
    <row r="45" spans="1:20" x14ac:dyDescent="0.25">
      <c r="A45" s="58"/>
      <c r="B45" s="24" t="s">
        <v>370</v>
      </c>
      <c r="C45" s="28">
        <v>0.27327409592201529</v>
      </c>
      <c r="D45" s="28">
        <v>0.30848689999360329</v>
      </c>
      <c r="E45" s="28">
        <v>0.21135174042909161</v>
      </c>
      <c r="F45" s="28">
        <v>0.28008721081149052</v>
      </c>
      <c r="G45" s="28">
        <v>0.217043907756935</v>
      </c>
      <c r="H45" s="28">
        <v>0.1266110955756819</v>
      </c>
      <c r="I45" s="28">
        <v>0.13852340972831151</v>
      </c>
      <c r="J45" s="28">
        <v>0.13852340972831151</v>
      </c>
      <c r="K45" s="28">
        <v>0.20576829668103019</v>
      </c>
      <c r="L45" s="28">
        <v>0.53477598455428033</v>
      </c>
      <c r="M45" s="28">
        <v>0.56840482964234729</v>
      </c>
      <c r="N45" s="28">
        <v>0.56840482964234729</v>
      </c>
      <c r="O45" s="28">
        <v>0.47066884745993542</v>
      </c>
      <c r="P45" s="28">
        <v>0.53477598455428033</v>
      </c>
      <c r="Q45" s="28">
        <v>0.45028240408103548</v>
      </c>
      <c r="R45" s="28">
        <v>0.27208997951777519</v>
      </c>
      <c r="S45" s="28">
        <v>0.27509237663588282</v>
      </c>
      <c r="T45" s="28">
        <v>0.37045460103859168</v>
      </c>
    </row>
    <row r="46" spans="1:20" x14ac:dyDescent="0.25">
      <c r="A46" s="58"/>
      <c r="B46" s="24" t="s">
        <v>371</v>
      </c>
      <c r="C46" s="28">
        <v>0.75762072368342326</v>
      </c>
      <c r="D46" s="28">
        <v>0.63240795697397223</v>
      </c>
      <c r="E46" s="28">
        <v>0.68828119237900198</v>
      </c>
      <c r="F46" s="28">
        <v>0.55763850308196072</v>
      </c>
      <c r="G46" s="28">
        <v>0.61061130376243145</v>
      </c>
      <c r="H46" s="28">
        <v>0.26657518483792841</v>
      </c>
      <c r="I46" s="28">
        <v>0.56805224956863087</v>
      </c>
      <c r="J46" s="28">
        <v>0.6545287310143415</v>
      </c>
      <c r="K46" s="28">
        <v>0.41346696931184002</v>
      </c>
      <c r="L46" s="28">
        <v>0.22069301620430681</v>
      </c>
      <c r="M46" s="28">
        <v>0.4015663975203051</v>
      </c>
      <c r="N46" s="28">
        <v>0.44027978538190998</v>
      </c>
      <c r="O46" s="28">
        <v>0.19068000830872461</v>
      </c>
      <c r="P46" s="28">
        <v>0.52379366245056724</v>
      </c>
      <c r="Q46" s="28">
        <v>1.5699744575235521E-2</v>
      </c>
      <c r="R46" s="28">
        <v>0.98692168249623247</v>
      </c>
      <c r="S46" s="28">
        <v>0.39595102508933339</v>
      </c>
      <c r="T46" s="28">
        <v>0.2300874260945327</v>
      </c>
    </row>
    <row r="47" spans="1:20" x14ac:dyDescent="0.25">
      <c r="A47" s="58"/>
      <c r="B47" s="24" t="s">
        <v>372</v>
      </c>
      <c r="C47" s="28">
        <v>0.42233467066221658</v>
      </c>
      <c r="D47" s="28">
        <v>0.88955049524812191</v>
      </c>
      <c r="E47" s="28">
        <v>0.28008721081149052</v>
      </c>
      <c r="F47" s="28">
        <v>0.33099527823107872</v>
      </c>
      <c r="G47" s="28">
        <v>0.57855813964934844</v>
      </c>
      <c r="H47" s="28">
        <v>0.25351854102802729</v>
      </c>
      <c r="I47" s="28">
        <v>0.58915446545004613</v>
      </c>
      <c r="J47" s="28">
        <v>0.78120732342185484</v>
      </c>
      <c r="K47" s="28">
        <v>0.38753364025455472</v>
      </c>
      <c r="L47" s="28">
        <v>9.3414664705277303E-2</v>
      </c>
      <c r="M47" s="28">
        <v>0.81430842416519966</v>
      </c>
      <c r="N47" s="28">
        <v>0.61475603805906243</v>
      </c>
      <c r="O47" s="28">
        <v>0.1444113202242242</v>
      </c>
      <c r="P47" s="28">
        <v>0.268185146951743</v>
      </c>
      <c r="Q47" s="28">
        <v>6.571765263589071E-3</v>
      </c>
      <c r="R47" s="28">
        <v>0.97384687854440488</v>
      </c>
      <c r="S47" s="28">
        <v>0.26014086041923068</v>
      </c>
      <c r="T47" s="28">
        <v>8.8814980155664899E-2</v>
      </c>
    </row>
    <row r="48" spans="1:20" x14ac:dyDescent="0.25">
      <c r="A48" s="58"/>
      <c r="B48" s="24" t="s">
        <v>373</v>
      </c>
      <c r="C48" s="28">
        <v>0.29405719148342341</v>
      </c>
      <c r="D48" s="28">
        <v>0.6657055242215788</v>
      </c>
      <c r="E48" s="28">
        <v>0.217043907756935</v>
      </c>
      <c r="F48" s="28">
        <v>0.25999013126070669</v>
      </c>
      <c r="G48" s="28">
        <v>0.37911446492243028</v>
      </c>
      <c r="H48" s="28">
        <v>0.64342884356363617</v>
      </c>
      <c r="I48" s="28">
        <v>0.59983946115122633</v>
      </c>
      <c r="J48" s="28">
        <v>0.55763850308196072</v>
      </c>
      <c r="K48" s="28">
        <v>0.51693704426449605</v>
      </c>
      <c r="L48" s="28">
        <v>0.81430842416519966</v>
      </c>
      <c r="M48" s="28">
        <v>1</v>
      </c>
      <c r="N48" s="28">
        <v>0.76266904764016463</v>
      </c>
      <c r="O48" s="28">
        <v>0.7883724754285576</v>
      </c>
      <c r="P48" s="28">
        <v>0.53477598455428033</v>
      </c>
      <c r="Q48" s="28">
        <v>0.77549001658708483</v>
      </c>
      <c r="R48" s="28">
        <v>0.27208997951777519</v>
      </c>
      <c r="S48" s="28">
        <v>0.41551506880109151</v>
      </c>
      <c r="T48" s="28">
        <v>0.64141341578633182</v>
      </c>
    </row>
    <row r="49" spans="1:20" x14ac:dyDescent="0.25">
      <c r="A49" s="58"/>
      <c r="B49" s="24" t="s">
        <v>374</v>
      </c>
      <c r="C49" s="28">
        <v>0.22284553430722859</v>
      </c>
      <c r="D49" s="28">
        <v>0.35453947977349992</v>
      </c>
      <c r="E49" s="28">
        <v>0.1051925051200413</v>
      </c>
      <c r="F49" s="28">
        <v>0.30121450104877823</v>
      </c>
      <c r="G49" s="28">
        <v>0.73425767427035682</v>
      </c>
      <c r="H49" s="28">
        <v>0.22284553430722859</v>
      </c>
      <c r="I49" s="28">
        <v>9.5618608780578998E-2</v>
      </c>
      <c r="J49" s="28">
        <v>0.1019200823081598</v>
      </c>
      <c r="K49" s="28">
        <v>0.30121450104877823</v>
      </c>
      <c r="L49" s="28">
        <v>0.13540785656740159</v>
      </c>
      <c r="M49" s="28">
        <v>0.1850562001572322</v>
      </c>
      <c r="N49" s="28">
        <v>0.69960004535292963</v>
      </c>
      <c r="O49" s="28">
        <v>0.13540785656740159</v>
      </c>
      <c r="P49" s="28">
        <v>0.74991286576500804</v>
      </c>
      <c r="Q49" s="28">
        <v>3.5987600656937187E-2</v>
      </c>
      <c r="R49" s="28">
        <v>0.28665952793223692</v>
      </c>
      <c r="S49" s="28">
        <v>0.23878457522723531</v>
      </c>
      <c r="T49" s="28">
        <v>0.32453351853244139</v>
      </c>
    </row>
    <row r="50" spans="1:20" x14ac:dyDescent="0.25">
      <c r="A50" s="58"/>
      <c r="B50" s="24" t="s">
        <v>375</v>
      </c>
      <c r="C50" s="28">
        <v>0.3708087757487748</v>
      </c>
      <c r="D50" s="28">
        <v>0.95078474551676617</v>
      </c>
      <c r="E50" s="28">
        <v>0.1469326575128572</v>
      </c>
      <c r="F50" s="28">
        <v>0.46831355130458929</v>
      </c>
      <c r="G50" s="28">
        <v>0.35453947977349992</v>
      </c>
      <c r="H50" s="28">
        <v>9.5337627036224566E-3</v>
      </c>
      <c r="I50" s="28">
        <v>0.18966239976414481</v>
      </c>
      <c r="J50" s="28">
        <v>0.4495973865378684</v>
      </c>
      <c r="K50" s="28">
        <v>0.16965916020467101</v>
      </c>
      <c r="L50" s="28">
        <v>0.20230321120345601</v>
      </c>
      <c r="M50" s="28">
        <v>0.84044955357284223</v>
      </c>
      <c r="N50" s="28">
        <v>0.10015535828914961</v>
      </c>
      <c r="O50" s="28">
        <v>0.15386663940147199</v>
      </c>
      <c r="P50" s="28">
        <v>0.52379366245056724</v>
      </c>
      <c r="Q50" s="28">
        <v>2.566259968282639E-2</v>
      </c>
      <c r="R50" s="28">
        <v>0.38497040876104038</v>
      </c>
      <c r="S50" s="28">
        <v>0.28278398653226322</v>
      </c>
      <c r="T50" s="28">
        <v>0.32453351853244139</v>
      </c>
    </row>
    <row r="51" spans="1:20" x14ac:dyDescent="0.25">
      <c r="A51" s="58"/>
      <c r="B51" s="24" t="s">
        <v>376</v>
      </c>
      <c r="C51" s="28">
        <v>0.80499694675964206</v>
      </c>
      <c r="D51" s="28">
        <v>0.2170439077569393</v>
      </c>
      <c r="E51" s="28">
        <v>0.59983946115122633</v>
      </c>
      <c r="F51" s="28">
        <v>0.73425767427032529</v>
      </c>
      <c r="G51" s="28">
        <v>0.59983946115122633</v>
      </c>
      <c r="H51" s="28">
        <v>0.1512810694452037</v>
      </c>
      <c r="I51" s="28">
        <v>0.37911446492243028</v>
      </c>
      <c r="J51" s="28">
        <v>0.45890199580774832</v>
      </c>
      <c r="K51" s="28">
        <v>0.52696632020227874</v>
      </c>
      <c r="L51" s="28">
        <v>5.1645294181198953E-2</v>
      </c>
      <c r="M51" s="28">
        <v>0.4206616285634206</v>
      </c>
      <c r="N51" s="28">
        <v>0.71206520419895958</v>
      </c>
      <c r="O51" s="28">
        <v>7.2639397086867202E-2</v>
      </c>
      <c r="P51" s="28">
        <v>0.38300106439368442</v>
      </c>
      <c r="Q51" s="28">
        <v>2.8244556108513608E-3</v>
      </c>
      <c r="R51" s="28">
        <v>0.522636246205755</v>
      </c>
      <c r="S51" s="28">
        <v>0.2186963190633382</v>
      </c>
      <c r="T51" s="28">
        <v>0.1791317340138415</v>
      </c>
    </row>
    <row r="52" spans="1:20" x14ac:dyDescent="0.25">
      <c r="A52" s="58"/>
      <c r="B52" s="24" t="s">
        <v>377</v>
      </c>
      <c r="C52" s="28">
        <v>0.54731854940475366</v>
      </c>
      <c r="D52" s="28">
        <v>0.53709397844264228</v>
      </c>
      <c r="E52" s="28">
        <v>0.20029280364972671</v>
      </c>
      <c r="F52" s="28">
        <v>0.9017565617668919</v>
      </c>
      <c r="G52" s="28">
        <v>0.20576829668103019</v>
      </c>
      <c r="H52" s="28">
        <v>0.1469326575128572</v>
      </c>
      <c r="I52" s="28">
        <v>0.37911446492243028</v>
      </c>
      <c r="J52" s="28">
        <v>0.3708087757487748</v>
      </c>
      <c r="K52" s="28">
        <v>0.20029280364972671</v>
      </c>
      <c r="L52" s="28">
        <v>0.53477598455428033</v>
      </c>
      <c r="M52" s="28">
        <v>0.53477598455428033</v>
      </c>
      <c r="N52" s="28">
        <v>0.13540785656740159</v>
      </c>
      <c r="O52" s="28">
        <v>0.90651473197226717</v>
      </c>
      <c r="P52" s="28">
        <v>0.59137172861157838</v>
      </c>
      <c r="Q52" s="28">
        <v>0.19642863968804261</v>
      </c>
      <c r="R52" s="28">
        <v>0.94772184851610719</v>
      </c>
      <c r="S52" s="28">
        <v>0.87609942337730706</v>
      </c>
      <c r="T52" s="28">
        <v>0.72015708507863496</v>
      </c>
    </row>
    <row r="53" spans="1:20" x14ac:dyDescent="0.25">
      <c r="A53" s="58"/>
      <c r="B53" s="24" t="s">
        <v>378</v>
      </c>
      <c r="C53" s="28">
        <v>0.86521958166515134</v>
      </c>
      <c r="D53" s="28">
        <v>0.40471046462722571</v>
      </c>
      <c r="E53" s="28">
        <v>8.1224002964687028E-2</v>
      </c>
      <c r="F53" s="28">
        <v>0.76938734880625514</v>
      </c>
      <c r="G53" s="28">
        <v>0.58915446545004613</v>
      </c>
      <c r="H53" s="28">
        <v>1.476906288260873E-2</v>
      </c>
      <c r="I53" s="28">
        <v>0.2347799140528366</v>
      </c>
      <c r="J53" s="28">
        <v>0.80499694675964206</v>
      </c>
      <c r="K53" s="28">
        <v>0.54731854940475366</v>
      </c>
      <c r="L53" s="28">
        <v>0.18505620015722871</v>
      </c>
      <c r="M53" s="28">
        <v>0.59137172861157838</v>
      </c>
      <c r="N53" s="28">
        <v>0.25395119645680142</v>
      </c>
      <c r="O53" s="28">
        <v>6.2575476762825474E-2</v>
      </c>
      <c r="P53" s="28">
        <v>0.33893948965327642</v>
      </c>
      <c r="Q53" s="28">
        <v>5.9349730393562289E-3</v>
      </c>
      <c r="R53" s="28">
        <v>0.86979432490625352</v>
      </c>
      <c r="S53" s="28">
        <v>0.43563884153696608</v>
      </c>
      <c r="T53" s="28">
        <v>0.38990080717742992</v>
      </c>
    </row>
    <row r="54" spans="1:20" x14ac:dyDescent="0.25">
      <c r="A54" s="58"/>
      <c r="B54" s="24" t="s">
        <v>379</v>
      </c>
      <c r="C54" s="28">
        <v>0.41346696931184002</v>
      </c>
      <c r="D54" s="28">
        <v>0.86521958166515134</v>
      </c>
      <c r="E54" s="28">
        <v>9.2586969237179351E-2</v>
      </c>
      <c r="F54" s="28">
        <v>0.63240795697397223</v>
      </c>
      <c r="G54" s="28">
        <v>0.36261699361628341</v>
      </c>
      <c r="H54" s="28">
        <v>2.7581107576226511E-3</v>
      </c>
      <c r="I54" s="28">
        <v>9.8729214126156581E-2</v>
      </c>
      <c r="J54" s="28">
        <v>0.75762072368342326</v>
      </c>
      <c r="K54" s="28">
        <v>0.31587447983048689</v>
      </c>
      <c r="L54" s="28">
        <v>0.22069301620430681</v>
      </c>
      <c r="M54" s="28">
        <v>0.85358832887317737</v>
      </c>
      <c r="N54" s="28">
        <v>0.1637853195258698</v>
      </c>
      <c r="O54" s="28">
        <v>8.3991161388105542E-2</v>
      </c>
      <c r="P54" s="28">
        <v>0.32226413176414609</v>
      </c>
      <c r="Q54" s="28">
        <v>2.7968584965041461E-2</v>
      </c>
      <c r="R54" s="28">
        <v>0.94772184851610719</v>
      </c>
      <c r="S54" s="28">
        <v>0.54428962442939843</v>
      </c>
      <c r="T54" s="28">
        <v>0.40995525245520359</v>
      </c>
    </row>
    <row r="55" spans="1:20" x14ac:dyDescent="0.25">
      <c r="A55" s="58"/>
      <c r="B55" s="24" t="s">
        <v>380</v>
      </c>
      <c r="C55" s="28">
        <v>0.49717921276473442</v>
      </c>
      <c r="D55" s="28">
        <v>6.189173854710131E-2</v>
      </c>
      <c r="E55" s="28">
        <v>0.67695707682129791</v>
      </c>
      <c r="F55" s="28">
        <v>0.6657055242215788</v>
      </c>
      <c r="G55" s="28">
        <v>0.55763850308196072</v>
      </c>
      <c r="H55" s="28">
        <v>0.111987149168433</v>
      </c>
      <c r="I55" s="28">
        <v>0.33872840723996878</v>
      </c>
      <c r="J55" s="28">
        <v>0.20029280364972671</v>
      </c>
      <c r="K55" s="28">
        <v>0.96307830860467847</v>
      </c>
      <c r="L55" s="28">
        <v>4.0683828045391147E-2</v>
      </c>
      <c r="M55" s="28">
        <v>0.16892187918536411</v>
      </c>
      <c r="N55" s="28">
        <v>0.50218128864887479</v>
      </c>
      <c r="O55" s="28">
        <v>1.720633842963365E-2</v>
      </c>
      <c r="P55" s="28">
        <v>0.60301287770680478</v>
      </c>
      <c r="Q55" s="28">
        <v>2.13982225636788E-3</v>
      </c>
      <c r="R55" s="28">
        <v>0.35012723077034902</v>
      </c>
      <c r="S55" s="28">
        <v>0.28278398653226322</v>
      </c>
      <c r="T55" s="28">
        <v>0.42020829097308271</v>
      </c>
    </row>
    <row r="56" spans="1:20" x14ac:dyDescent="0.25">
      <c r="A56" s="58"/>
      <c r="B56" s="24" t="s">
        <v>381</v>
      </c>
      <c r="C56" s="28">
        <v>0.24715997321190741</v>
      </c>
      <c r="D56" s="28">
        <v>0.1019200823081598</v>
      </c>
      <c r="E56" s="28">
        <v>0.62146811395808665</v>
      </c>
      <c r="F56" s="28">
        <v>0.30121450104877823</v>
      </c>
      <c r="G56" s="28">
        <v>0.72266622792319568</v>
      </c>
      <c r="H56" s="28">
        <v>2.628545207496023E-2</v>
      </c>
      <c r="I56" s="28">
        <v>0.1794536496359902</v>
      </c>
      <c r="J56" s="28">
        <v>9.2586969237179351E-2</v>
      </c>
      <c r="K56" s="28">
        <v>0.55763850308196072</v>
      </c>
      <c r="L56" s="28">
        <v>8.7042892468458935E-2</v>
      </c>
      <c r="M56" s="28">
        <v>0.11870832174728441</v>
      </c>
      <c r="N56" s="28">
        <v>0.57983495204830926</v>
      </c>
      <c r="O56" s="28">
        <v>3.3120412882473492E-2</v>
      </c>
      <c r="P56" s="28">
        <v>0.43040583093129098</v>
      </c>
      <c r="Q56" s="28">
        <v>4.1204743876988598E-3</v>
      </c>
      <c r="R56" s="28">
        <v>0.21284148548442899</v>
      </c>
      <c r="S56" s="28">
        <v>0.2122779615364932</v>
      </c>
      <c r="T56" s="28">
        <v>0.35162236915311562</v>
      </c>
    </row>
    <row r="57" spans="1:20" x14ac:dyDescent="0.25">
      <c r="A57" s="59"/>
      <c r="B57" s="24" t="s">
        <v>382</v>
      </c>
      <c r="C57" s="28">
        <v>0.16965916020467101</v>
      </c>
      <c r="D57" s="28">
        <v>0.15572683962711539</v>
      </c>
      <c r="E57" s="28">
        <v>0.51693704426449605</v>
      </c>
      <c r="F57" s="28">
        <v>0.68828119237900198</v>
      </c>
      <c r="G57" s="28">
        <v>0.22284553430722859</v>
      </c>
      <c r="H57" s="28">
        <v>0.18450576848462319</v>
      </c>
      <c r="I57" s="28">
        <v>0.3708087757487748</v>
      </c>
      <c r="J57" s="28">
        <v>0.80499694675964206</v>
      </c>
      <c r="K57" s="28">
        <v>0.2170439077569393</v>
      </c>
      <c r="L57" s="28">
        <v>0.85358832887317737</v>
      </c>
      <c r="M57" s="28">
        <v>0.52379366245056724</v>
      </c>
      <c r="N57" s="28">
        <v>0.38300106439368442</v>
      </c>
      <c r="O57" s="28">
        <v>0.25395119645680142</v>
      </c>
      <c r="P57" s="28">
        <v>0.4206616285634206</v>
      </c>
      <c r="Q57" s="28">
        <v>0.28295780744414267</v>
      </c>
      <c r="R57" s="28">
        <v>0.42185525097504689</v>
      </c>
      <c r="S57" s="28">
        <v>0.61538953843595268</v>
      </c>
      <c r="T57" s="28">
        <v>0.61598522069634143</v>
      </c>
    </row>
    <row r="58" spans="1:20" x14ac:dyDescent="0.25">
      <c r="A58" s="57" t="s">
        <v>383</v>
      </c>
      <c r="B58" s="24" t="s">
        <v>373</v>
      </c>
      <c r="C58" s="28">
        <v>0.32337727824668361</v>
      </c>
      <c r="D58" s="28">
        <v>0.37911446492243028</v>
      </c>
      <c r="E58" s="28">
        <v>0.25999013126070669</v>
      </c>
      <c r="F58" s="28">
        <v>0.30848689999360329</v>
      </c>
      <c r="G58" s="28">
        <v>0.3708087757487748</v>
      </c>
      <c r="H58" s="28">
        <v>0.55763850308196072</v>
      </c>
      <c r="I58" s="28">
        <v>0.42233467066221658</v>
      </c>
      <c r="J58" s="28">
        <v>0.4495973865378684</v>
      </c>
      <c r="K58" s="28">
        <v>0.41346696931184002</v>
      </c>
      <c r="L58" s="28">
        <v>0.7883724754285576</v>
      </c>
      <c r="M58" s="28">
        <v>0.62659877003678632</v>
      </c>
      <c r="N58" s="28">
        <v>0.60301287770680478</v>
      </c>
      <c r="O58" s="28">
        <v>0.68721531600695229</v>
      </c>
      <c r="P58" s="28">
        <v>0.51292816972738531</v>
      </c>
      <c r="Q58" s="28">
        <v>0.72460778432223849</v>
      </c>
      <c r="R58" s="28">
        <v>0.23145699370041239</v>
      </c>
      <c r="S58" s="28">
        <v>0.33197546708273512</v>
      </c>
      <c r="T58" s="28">
        <v>0.49607852893923082</v>
      </c>
    </row>
    <row r="59" spans="1:20" x14ac:dyDescent="0.25">
      <c r="A59" s="58"/>
      <c r="B59" s="24" t="s">
        <v>384</v>
      </c>
      <c r="C59" s="28">
        <v>0.54731854940475366</v>
      </c>
      <c r="D59" s="28">
        <v>0.1512810694452037</v>
      </c>
      <c r="E59" s="28">
        <v>0.45890199580774832</v>
      </c>
      <c r="F59" s="28">
        <v>0.73425767427035682</v>
      </c>
      <c r="G59" s="28">
        <v>0.68828119237900198</v>
      </c>
      <c r="H59" s="28">
        <v>0.3708087757487748</v>
      </c>
      <c r="I59" s="28">
        <v>0.30121450104877823</v>
      </c>
      <c r="J59" s="28">
        <v>0.22284553430722859</v>
      </c>
      <c r="K59" s="28">
        <v>0.25999013126070669</v>
      </c>
      <c r="L59" s="28">
        <v>0.21443440439590439</v>
      </c>
      <c r="M59" s="28">
        <v>0.19642863968804261</v>
      </c>
      <c r="N59" s="28">
        <v>0.53477598455428033</v>
      </c>
      <c r="O59" s="28">
        <v>0.23360085123896299</v>
      </c>
      <c r="P59" s="28">
        <v>0.74991286576500804</v>
      </c>
      <c r="Q59" s="28">
        <v>5.7993240181813052E-2</v>
      </c>
      <c r="R59" s="28">
        <v>0.61134730950114791</v>
      </c>
      <c r="S59" s="28">
        <v>0.3769539589322739</v>
      </c>
      <c r="T59" s="28">
        <v>0.37045460103859168</v>
      </c>
    </row>
    <row r="60" spans="1:20" x14ac:dyDescent="0.25">
      <c r="A60" s="58"/>
      <c r="B60" s="24" t="s">
        <v>374</v>
      </c>
      <c r="C60" s="28">
        <v>0.16491482255329881</v>
      </c>
      <c r="D60" s="28">
        <v>0.46831355130458929</v>
      </c>
      <c r="E60" s="28">
        <v>6.8640377210670678E-2</v>
      </c>
      <c r="F60" s="28">
        <v>0.20029280364972671</v>
      </c>
      <c r="G60" s="28">
        <v>0.78120732342185484</v>
      </c>
      <c r="H60" s="28">
        <v>0.20029280364972671</v>
      </c>
      <c r="I60" s="28">
        <v>8.1224002964687028E-2</v>
      </c>
      <c r="J60" s="28">
        <v>8.1224002964687028E-2</v>
      </c>
      <c r="K60" s="28">
        <v>0.3708087757487748</v>
      </c>
      <c r="L60" s="28">
        <v>0.13540785656740159</v>
      </c>
      <c r="M60" s="28">
        <v>0.1637853195258698</v>
      </c>
      <c r="N60" s="28">
        <v>0.68721531600695229</v>
      </c>
      <c r="O60" s="28">
        <v>0.13540785656740159</v>
      </c>
      <c r="P60" s="28">
        <v>0.74991286576500804</v>
      </c>
      <c r="Q60" s="28">
        <v>3.7498853648084987E-2</v>
      </c>
      <c r="R60" s="28">
        <v>0.25803563626607429</v>
      </c>
      <c r="S60" s="28">
        <v>0.23194869064100149</v>
      </c>
      <c r="T60" s="28">
        <v>0.35162236915311562</v>
      </c>
    </row>
    <row r="61" spans="1:20" x14ac:dyDescent="0.25">
      <c r="A61" s="58"/>
      <c r="B61" s="24" t="s">
        <v>385</v>
      </c>
      <c r="C61" s="28">
        <v>0.25351854102802729</v>
      </c>
      <c r="D61" s="28">
        <v>0.98768886247744603</v>
      </c>
      <c r="E61" s="28">
        <v>0.16027106578355491</v>
      </c>
      <c r="F61" s="28">
        <v>0.3708087757487748</v>
      </c>
      <c r="G61" s="28">
        <v>0.36261699361628341</v>
      </c>
      <c r="H61" s="28">
        <v>9.5337627036224566E-3</v>
      </c>
      <c r="I61" s="28">
        <v>0.1512810694452037</v>
      </c>
      <c r="J61" s="28">
        <v>0.32337727824668361</v>
      </c>
      <c r="K61" s="28">
        <v>0.18966239976414481</v>
      </c>
      <c r="L61" s="28">
        <v>0.17417836167697059</v>
      </c>
      <c r="M61" s="28">
        <v>0.59137172861157838</v>
      </c>
      <c r="N61" s="28">
        <v>0.13985384355190569</v>
      </c>
      <c r="O61" s="28">
        <v>0.13540785656740159</v>
      </c>
      <c r="P61" s="28">
        <v>0.52379366245056724</v>
      </c>
      <c r="Q61" s="28">
        <v>2.7968584965041461E-2</v>
      </c>
      <c r="R61" s="28">
        <v>0.31735385625498169</v>
      </c>
      <c r="S61" s="28">
        <v>0.27509237663588282</v>
      </c>
      <c r="T61" s="28">
        <v>0.31581415409888269</v>
      </c>
    </row>
    <row r="62" spans="1:20" x14ac:dyDescent="0.25">
      <c r="A62" s="58"/>
      <c r="B62" s="24" t="s">
        <v>386</v>
      </c>
      <c r="C62" s="28">
        <v>0.9262356363136226</v>
      </c>
      <c r="D62" s="28">
        <v>0.25999013126070669</v>
      </c>
      <c r="E62" s="28">
        <v>0.51693704426449605</v>
      </c>
      <c r="F62" s="28">
        <v>0.81696132171541169</v>
      </c>
      <c r="G62" s="28">
        <v>0.57855813964934844</v>
      </c>
      <c r="H62" s="28">
        <v>0.16491482255329881</v>
      </c>
      <c r="I62" s="28">
        <v>0.36261699361628341</v>
      </c>
      <c r="J62" s="28">
        <v>0.4404006981390115</v>
      </c>
      <c r="K62" s="28">
        <v>0.41346696931184002</v>
      </c>
      <c r="L62" s="28">
        <v>4.4095191897830913E-2</v>
      </c>
      <c r="M62" s="28">
        <v>0.36497123204516702</v>
      </c>
      <c r="N62" s="28">
        <v>0.69960004535292963</v>
      </c>
      <c r="O62" s="28">
        <v>5.5808817632793779E-2</v>
      </c>
      <c r="P62" s="28">
        <v>0.39221711165451439</v>
      </c>
      <c r="Q62" s="28">
        <v>1.520375324339786E-3</v>
      </c>
      <c r="R62" s="28">
        <v>0.5120307022463878</v>
      </c>
      <c r="S62" s="28">
        <v>0.21227796153649731</v>
      </c>
      <c r="T62" s="28">
        <v>0.18499848073901529</v>
      </c>
    </row>
    <row r="63" spans="1:20" x14ac:dyDescent="0.25">
      <c r="A63" s="58"/>
      <c r="B63" s="24" t="s">
        <v>387</v>
      </c>
      <c r="C63" s="28">
        <v>0.4404006981390115</v>
      </c>
      <c r="D63" s="28">
        <v>0.62146811395808665</v>
      </c>
      <c r="E63" s="28">
        <v>0.2347799140528366</v>
      </c>
      <c r="F63" s="28">
        <v>0.48745329036403301</v>
      </c>
      <c r="G63" s="28">
        <v>0.26657518483792841</v>
      </c>
      <c r="H63" s="28">
        <v>3.322231881918445E-2</v>
      </c>
      <c r="I63" s="28">
        <v>0.18966239976414481</v>
      </c>
      <c r="J63" s="28">
        <v>0.86521958166515134</v>
      </c>
      <c r="K63" s="28">
        <v>0.1469326575128572</v>
      </c>
      <c r="L63" s="28">
        <v>0.24703496090941579</v>
      </c>
      <c r="M63" s="28">
        <v>0.5458732685044807</v>
      </c>
      <c r="N63" s="28">
        <v>0.15876735922821111</v>
      </c>
      <c r="O63" s="28">
        <v>0.25395119645680658</v>
      </c>
      <c r="P63" s="28">
        <v>0.45028240408103548</v>
      </c>
      <c r="Q63" s="28">
        <v>5.1645294181198953E-2</v>
      </c>
      <c r="R63" s="28">
        <v>0.533353509365464</v>
      </c>
      <c r="S63" s="28">
        <v>0.36766988292903918</v>
      </c>
      <c r="T63" s="28">
        <v>0.38010127477659889</v>
      </c>
    </row>
    <row r="64" spans="1:20" x14ac:dyDescent="0.25">
      <c r="A64" s="58"/>
      <c r="B64" s="24" t="s">
        <v>388</v>
      </c>
      <c r="C64" s="28">
        <v>0.67695707682129791</v>
      </c>
      <c r="D64" s="28">
        <v>0.13446027446104089</v>
      </c>
      <c r="E64" s="28">
        <v>0.1228226481013924</v>
      </c>
      <c r="F64" s="28">
        <v>0.87737055606415715</v>
      </c>
      <c r="G64" s="28">
        <v>0.40471046462722571</v>
      </c>
      <c r="H64" s="28">
        <v>1.734082851565615E-3</v>
      </c>
      <c r="I64" s="28">
        <v>0.16491482255329881</v>
      </c>
      <c r="J64" s="28">
        <v>0.9262356363136226</v>
      </c>
      <c r="K64" s="28">
        <v>0.35453947977349992</v>
      </c>
      <c r="L64" s="28">
        <v>0.15876735922821111</v>
      </c>
      <c r="M64" s="28">
        <v>0.31413068862271198</v>
      </c>
      <c r="N64" s="28">
        <v>0.21443440439590439</v>
      </c>
      <c r="O64" s="28">
        <v>6.4976553474826712E-2</v>
      </c>
      <c r="P64" s="28">
        <v>0.34748115415262798</v>
      </c>
      <c r="Q64" s="28">
        <v>2.060403968210725E-2</v>
      </c>
      <c r="R64" s="28">
        <v>0.83125234544118376</v>
      </c>
      <c r="S64" s="28">
        <v>0.35852956816761589</v>
      </c>
      <c r="T64" s="28">
        <v>0.2988411555228061</v>
      </c>
    </row>
    <row r="65" spans="1:20" x14ac:dyDescent="0.25">
      <c r="A65" s="58"/>
      <c r="B65" s="24" t="s">
        <v>389</v>
      </c>
      <c r="C65" s="28">
        <v>0.33099527823107872</v>
      </c>
      <c r="D65" s="28">
        <v>0.88955049524812191</v>
      </c>
      <c r="E65" s="28">
        <v>7.8567625494546559E-2</v>
      </c>
      <c r="F65" s="28">
        <v>0.52696632020227874</v>
      </c>
      <c r="G65" s="28">
        <v>0.32337727824668361</v>
      </c>
      <c r="H65" s="28">
        <v>2.9008425236437619E-3</v>
      </c>
      <c r="I65" s="28">
        <v>0.10192008230815811</v>
      </c>
      <c r="J65" s="28">
        <v>0.93850288477847832</v>
      </c>
      <c r="K65" s="28">
        <v>0.33099527823107872</v>
      </c>
      <c r="L65" s="28">
        <v>0.18505620015722871</v>
      </c>
      <c r="M65" s="28">
        <v>0.91982096881615016</v>
      </c>
      <c r="N65" s="28">
        <v>0.13540785656740159</v>
      </c>
      <c r="O65" s="28">
        <v>6.7453127820233438E-2</v>
      </c>
      <c r="P65" s="28">
        <v>0.32226413176414609</v>
      </c>
      <c r="Q65" s="28">
        <v>2.6794177469280891E-2</v>
      </c>
      <c r="R65" s="28">
        <v>0.74303303072052085</v>
      </c>
      <c r="S65" s="28">
        <v>0.39595102508934288</v>
      </c>
      <c r="T65" s="28">
        <v>0.36096144792603002</v>
      </c>
    </row>
    <row r="66" spans="1:20" x14ac:dyDescent="0.25">
      <c r="A66" s="58"/>
      <c r="B66" s="24" t="s">
        <v>390</v>
      </c>
      <c r="C66" s="28">
        <v>0.11912333465881431</v>
      </c>
      <c r="D66" s="28">
        <v>0.59983946115122633</v>
      </c>
      <c r="E66" s="28">
        <v>0.76938734880625514</v>
      </c>
      <c r="F66" s="28">
        <v>0.18450576848462319</v>
      </c>
      <c r="G66" s="28">
        <v>0.8410157724536278</v>
      </c>
      <c r="H66" s="28">
        <v>0.27327409592201529</v>
      </c>
      <c r="I66" s="28">
        <v>0.16965916020467101</v>
      </c>
      <c r="J66" s="28">
        <v>0.13446027446104089</v>
      </c>
      <c r="K66" s="28">
        <v>0.12282264810139321</v>
      </c>
      <c r="L66" s="28">
        <v>0.33053376070886492</v>
      </c>
      <c r="M66" s="28">
        <v>0.72460778432223849</v>
      </c>
      <c r="N66" s="28">
        <v>0.4206616285634206</v>
      </c>
      <c r="O66" s="28">
        <v>0.3389394896532838</v>
      </c>
      <c r="P66" s="28">
        <v>0.82735507764383376</v>
      </c>
      <c r="Q66" s="28">
        <v>0.1637853195258698</v>
      </c>
      <c r="R66" s="28">
        <v>0.44104913854940953</v>
      </c>
      <c r="S66" s="28">
        <v>0.28278398653226322</v>
      </c>
      <c r="T66" s="28">
        <v>0.32453351853244139</v>
      </c>
    </row>
    <row r="67" spans="1:20" x14ac:dyDescent="0.25">
      <c r="A67" s="58"/>
      <c r="B67" s="24" t="s">
        <v>391</v>
      </c>
      <c r="C67" s="28">
        <v>0.1512810694452037</v>
      </c>
      <c r="D67" s="28">
        <v>3.322231881918445E-2</v>
      </c>
      <c r="E67" s="28">
        <v>0.22284553430722859</v>
      </c>
      <c r="F67" s="28">
        <v>0.16965916020467101</v>
      </c>
      <c r="G67" s="28">
        <v>0.13048990112711459</v>
      </c>
      <c r="H67" s="28">
        <v>9.2586969237179351E-2</v>
      </c>
      <c r="I67" s="28">
        <v>6.4077506451059918E-2</v>
      </c>
      <c r="J67" s="28">
        <v>0.13048990112711459</v>
      </c>
      <c r="K67" s="28">
        <v>0.15572683962711539</v>
      </c>
      <c r="L67" s="28">
        <v>0.48105006076928342</v>
      </c>
      <c r="M67" s="28">
        <v>0.107278310671308</v>
      </c>
      <c r="N67" s="28">
        <v>0.47066884745993542</v>
      </c>
      <c r="O67" s="28">
        <v>0.55708356217733179</v>
      </c>
      <c r="P67" s="28">
        <v>0.51292816972738531</v>
      </c>
      <c r="Q67" s="28">
        <v>0.50218128864887479</v>
      </c>
      <c r="R67" s="28">
        <v>0.1897368612809473</v>
      </c>
      <c r="S67" s="28">
        <v>0.20599680487684041</v>
      </c>
      <c r="T67" s="28">
        <v>0.30725005523158549</v>
      </c>
    </row>
    <row r="68" spans="1:20" x14ac:dyDescent="0.25">
      <c r="A68" s="58"/>
      <c r="B68" s="24" t="s">
        <v>392</v>
      </c>
      <c r="C68" s="28">
        <v>0.98768886247744603</v>
      </c>
      <c r="D68" s="28">
        <v>9.8729214126158968E-2</v>
      </c>
      <c r="E68" s="28">
        <v>0.82896850212520146</v>
      </c>
      <c r="F68" s="28">
        <v>0.9262356363136226</v>
      </c>
      <c r="G68" s="28">
        <v>0.57855813964934844</v>
      </c>
      <c r="H68" s="28">
        <v>0.1085477680455264</v>
      </c>
      <c r="I68" s="28">
        <v>0.45890199580774832</v>
      </c>
      <c r="J68" s="28">
        <v>0.28008721081149052</v>
      </c>
      <c r="K68" s="28">
        <v>0.71113808380241239</v>
      </c>
      <c r="L68" s="28">
        <v>6.4976553474826712E-2</v>
      </c>
      <c r="M68" s="28">
        <v>0.30613343965922102</v>
      </c>
      <c r="N68" s="28">
        <v>0.63853855704488027</v>
      </c>
      <c r="O68" s="28">
        <v>6.0248251241076689E-2</v>
      </c>
      <c r="P68" s="28">
        <v>0.47066884745993542</v>
      </c>
      <c r="Q68" s="28">
        <v>2.8244556108514029E-3</v>
      </c>
      <c r="R68" s="28">
        <v>0.47075764059555603</v>
      </c>
      <c r="S68" s="28">
        <v>0.26014086041923068</v>
      </c>
      <c r="T68" s="28">
        <v>0.25163119089777891</v>
      </c>
    </row>
    <row r="69" spans="1:20" x14ac:dyDescent="0.25">
      <c r="A69" s="58"/>
      <c r="B69" s="24" t="s">
        <v>393</v>
      </c>
      <c r="C69" s="28">
        <v>0.88955049524812191</v>
      </c>
      <c r="D69" s="28">
        <v>0.19492445251365659</v>
      </c>
      <c r="E69" s="28">
        <v>0.6657055242215788</v>
      </c>
      <c r="F69" s="28">
        <v>0.9017565617668919</v>
      </c>
      <c r="G69" s="28">
        <v>0.58915446545004613</v>
      </c>
      <c r="H69" s="28">
        <v>0.1512810694452037</v>
      </c>
      <c r="I69" s="28">
        <v>0.39606582070894503</v>
      </c>
      <c r="J69" s="28">
        <v>0.37911446492243028</v>
      </c>
      <c r="K69" s="28">
        <v>0.53709397844264228</v>
      </c>
      <c r="L69" s="28">
        <v>4.4095191897830913E-2</v>
      </c>
      <c r="M69" s="28">
        <v>0.31413068862271198</v>
      </c>
      <c r="N69" s="28">
        <v>0.85358832887317737</v>
      </c>
      <c r="O69" s="28">
        <v>5.580881763279303E-2</v>
      </c>
      <c r="P69" s="28">
        <v>0.39221711165451439</v>
      </c>
      <c r="Q69" s="28">
        <v>1.911429176433116E-3</v>
      </c>
      <c r="R69" s="28">
        <v>0.50153853242923352</v>
      </c>
      <c r="S69" s="28">
        <v>0.22525290636064549</v>
      </c>
      <c r="T69" s="28">
        <v>0.1971562645663851</v>
      </c>
    </row>
    <row r="70" spans="1:20" x14ac:dyDescent="0.25">
      <c r="A70" s="58"/>
      <c r="B70" s="24" t="s">
        <v>394</v>
      </c>
      <c r="C70" s="28">
        <v>0.85310038897900597</v>
      </c>
      <c r="D70" s="28">
        <v>0.31587447983048689</v>
      </c>
      <c r="E70" s="28">
        <v>0.54731854940475366</v>
      </c>
      <c r="F70" s="28">
        <v>0.72266622792319568</v>
      </c>
      <c r="G70" s="28">
        <v>0.61061130376243145</v>
      </c>
      <c r="H70" s="28">
        <v>0.1512810694452037</v>
      </c>
      <c r="I70" s="28">
        <v>0.34657653640342262</v>
      </c>
      <c r="J70" s="28">
        <v>0.50700755931953068</v>
      </c>
      <c r="K70" s="28">
        <v>0.35453947977349992</v>
      </c>
      <c r="L70" s="28">
        <v>4.7744926240335023E-2</v>
      </c>
      <c r="M70" s="28">
        <v>0.43040583093128038</v>
      </c>
      <c r="N70" s="28">
        <v>0.74991286576500804</v>
      </c>
      <c r="O70" s="28">
        <v>7.8147607317321302E-2</v>
      </c>
      <c r="P70" s="28">
        <v>0.37391891341893402</v>
      </c>
      <c r="Q70" s="28">
        <v>1.43487321162467E-3</v>
      </c>
      <c r="R70" s="28">
        <v>0.56615790163053903</v>
      </c>
      <c r="S70" s="28">
        <v>0.20599680487684041</v>
      </c>
      <c r="T70" s="28">
        <v>0.16236228877748221</v>
      </c>
    </row>
    <row r="71" spans="1:20" x14ac:dyDescent="0.25">
      <c r="A71" s="58"/>
      <c r="B71" s="24" t="s">
        <v>395</v>
      </c>
      <c r="C71" s="28">
        <v>0.95078474551676617</v>
      </c>
      <c r="D71" s="28">
        <v>9.2586969237179351E-2</v>
      </c>
      <c r="E71" s="28">
        <v>0.87737055606415715</v>
      </c>
      <c r="F71" s="28">
        <v>0.96307830860467847</v>
      </c>
      <c r="G71" s="28">
        <v>0.56805224956863087</v>
      </c>
      <c r="H71" s="28">
        <v>0.1085477680455264</v>
      </c>
      <c r="I71" s="28">
        <v>0.45890199580774832</v>
      </c>
      <c r="J71" s="28">
        <v>0.27327409592201529</v>
      </c>
      <c r="K71" s="28">
        <v>0.69967562563470997</v>
      </c>
      <c r="L71" s="28">
        <v>6.0248251241076689E-2</v>
      </c>
      <c r="M71" s="28">
        <v>0.1227236477782198</v>
      </c>
      <c r="N71" s="28">
        <v>1</v>
      </c>
      <c r="O71" s="28">
        <v>6.0248251241076689E-2</v>
      </c>
      <c r="P71" s="28">
        <v>0.49155471563155262</v>
      </c>
      <c r="Q71" s="28">
        <v>2.8244556108514029E-3</v>
      </c>
      <c r="R71" s="28">
        <v>0.47075764059555603</v>
      </c>
      <c r="S71" s="28">
        <v>0.26014086041923068</v>
      </c>
      <c r="T71" s="28">
        <v>0.28248820254406432</v>
      </c>
    </row>
    <row r="72" spans="1:20" x14ac:dyDescent="0.25">
      <c r="A72" s="58"/>
      <c r="B72" s="24" t="s">
        <v>396</v>
      </c>
      <c r="C72" s="28">
        <v>0.25351854102802729</v>
      </c>
      <c r="D72" s="28">
        <v>0.19492445251365659</v>
      </c>
      <c r="E72" s="28">
        <v>0.16491482255329881</v>
      </c>
      <c r="F72" s="28">
        <v>0.36261699361628341</v>
      </c>
      <c r="G72" s="28">
        <v>0.37911446492243028</v>
      </c>
      <c r="H72" s="28">
        <v>9.9700608753467198E-3</v>
      </c>
      <c r="I72" s="28">
        <v>0.13852340972831151</v>
      </c>
      <c r="J72" s="28">
        <v>0.25351854102802729</v>
      </c>
      <c r="K72" s="28">
        <v>0.22284553430722859</v>
      </c>
      <c r="L72" s="28">
        <v>0.15876735922821111</v>
      </c>
      <c r="M72" s="28">
        <v>0.10015535828914961</v>
      </c>
      <c r="N72" s="28">
        <v>0.1795560530880056</v>
      </c>
      <c r="O72" s="28">
        <v>0.1036682229359028</v>
      </c>
      <c r="P72" s="28">
        <v>0.52379366245056724</v>
      </c>
      <c r="Q72" s="28">
        <v>2.3522935801013899E-2</v>
      </c>
      <c r="R72" s="28">
        <v>0.28665952793223692</v>
      </c>
      <c r="S72" s="28">
        <v>0.26014086041923068</v>
      </c>
      <c r="T72" s="28">
        <v>0.28248820254406432</v>
      </c>
    </row>
    <row r="73" spans="1:20" x14ac:dyDescent="0.25">
      <c r="A73" s="59"/>
      <c r="B73" s="24" t="s">
        <v>397</v>
      </c>
      <c r="C73" s="28">
        <v>0.30848689999360329</v>
      </c>
      <c r="D73" s="28">
        <v>0.86521958166515134</v>
      </c>
      <c r="E73" s="28">
        <v>8.6755379475178099E-2</v>
      </c>
      <c r="F73" s="28">
        <v>0.39606582070894503</v>
      </c>
      <c r="G73" s="28">
        <v>0.29405719148342341</v>
      </c>
      <c r="H73" s="28">
        <v>3.9082642531403358E-3</v>
      </c>
      <c r="I73" s="28">
        <v>0.10192008230815811</v>
      </c>
      <c r="J73" s="28">
        <v>0.93850288477847832</v>
      </c>
      <c r="K73" s="28">
        <v>0.30848689999360329</v>
      </c>
      <c r="L73" s="28">
        <v>0.22069301620430681</v>
      </c>
      <c r="M73" s="28">
        <v>0.97323353794149925</v>
      </c>
      <c r="N73" s="28">
        <v>0.1036682229359028</v>
      </c>
      <c r="O73" s="28">
        <v>6.4976553474826712E-2</v>
      </c>
      <c r="P73" s="28">
        <v>0.33053376070886492</v>
      </c>
      <c r="Q73" s="28">
        <v>3.04510241600012E-2</v>
      </c>
      <c r="R73" s="28">
        <v>0.65806716245679997</v>
      </c>
      <c r="S73" s="28">
        <v>0.4459079323234546</v>
      </c>
      <c r="T73" s="28">
        <v>0.42020829097308271</v>
      </c>
    </row>
    <row r="74" spans="1:20" x14ac:dyDescent="0.25">
      <c r="A74" s="57" t="s">
        <v>398</v>
      </c>
      <c r="B74" s="24" t="s">
        <v>373</v>
      </c>
      <c r="C74" s="28">
        <v>0.18966239976414481</v>
      </c>
      <c r="D74" s="28">
        <v>6.189173854710131E-2</v>
      </c>
      <c r="E74" s="28">
        <v>0.17450510334651601</v>
      </c>
      <c r="F74" s="28">
        <v>0.15572683962711539</v>
      </c>
      <c r="G74" s="28">
        <v>0.26657518483792841</v>
      </c>
      <c r="H74" s="28">
        <v>2.628545207496023E-2</v>
      </c>
      <c r="I74" s="28">
        <v>0.1426804842972193</v>
      </c>
      <c r="J74" s="28">
        <v>0.1085477680455264</v>
      </c>
      <c r="K74" s="28">
        <v>0.37911446492243028</v>
      </c>
      <c r="L74" s="28">
        <v>0.1688927532100499</v>
      </c>
      <c r="M74" s="28">
        <v>0.2083047925752485</v>
      </c>
      <c r="N74" s="28">
        <v>0.29054717835588301</v>
      </c>
      <c r="O74" s="28">
        <v>0.1637853195258698</v>
      </c>
      <c r="P74" s="28">
        <v>0.46041251213360002</v>
      </c>
      <c r="Q74" s="28">
        <v>0.11870832174728441</v>
      </c>
      <c r="R74" s="28">
        <v>0.23791187266600311</v>
      </c>
      <c r="S74" s="28">
        <v>0.4459079323234546</v>
      </c>
      <c r="T74" s="28">
        <v>0.34700156136761068</v>
      </c>
    </row>
    <row r="75" spans="1:20" x14ac:dyDescent="0.25">
      <c r="A75" s="58"/>
      <c r="B75" s="24" t="s">
        <v>384</v>
      </c>
      <c r="C75" s="28">
        <v>5.9768041928889272E-2</v>
      </c>
      <c r="D75" s="28">
        <v>4.3241076017628742E-2</v>
      </c>
      <c r="E75" s="28">
        <v>0.3708087757487748</v>
      </c>
      <c r="F75" s="28">
        <v>6.189173854710131E-2</v>
      </c>
      <c r="G75" s="28">
        <v>0.71113808380241239</v>
      </c>
      <c r="H75" s="28">
        <v>7.8567625494546559E-2</v>
      </c>
      <c r="I75" s="28">
        <v>6.189173854710131E-2</v>
      </c>
      <c r="J75" s="28">
        <v>6.189173854710131E-2</v>
      </c>
      <c r="K75" s="28">
        <v>0.86521958166515134</v>
      </c>
      <c r="L75" s="28">
        <v>0.1167334099834071</v>
      </c>
      <c r="M75" s="28">
        <v>0.34748115415262798</v>
      </c>
      <c r="N75" s="28">
        <v>0.32226413176414609</v>
      </c>
      <c r="O75" s="28">
        <v>9.6738060340152573E-2</v>
      </c>
      <c r="P75" s="28">
        <v>0.85358832887317737</v>
      </c>
      <c r="Q75" s="28">
        <v>0.2083047925752485</v>
      </c>
      <c r="R75" s="28">
        <v>0.1118299579280633</v>
      </c>
      <c r="S75" s="28">
        <v>0.17660898688026519</v>
      </c>
      <c r="T75" s="28">
        <v>0.41505417021260022</v>
      </c>
    </row>
    <row r="76" spans="1:20" x14ac:dyDescent="0.25">
      <c r="A76" s="58"/>
      <c r="B76" s="24" t="s">
        <v>374</v>
      </c>
      <c r="C76" s="28">
        <v>7.3466956499548902E-2</v>
      </c>
      <c r="D76" s="28">
        <v>5.5701784491597087E-2</v>
      </c>
      <c r="E76" s="28">
        <v>0.93850288477847832</v>
      </c>
      <c r="F76" s="28">
        <v>4.0146872822965023E-2</v>
      </c>
      <c r="G76" s="28">
        <v>0.56805224956863087</v>
      </c>
      <c r="H76" s="28">
        <v>5.1868660651938479E-2</v>
      </c>
      <c r="I76" s="28">
        <v>7.1020056018287481E-2</v>
      </c>
      <c r="J76" s="28">
        <v>7.3466956499548902E-2</v>
      </c>
      <c r="K76" s="28">
        <v>0.68828119237900198</v>
      </c>
      <c r="L76" s="28">
        <v>0.2052803176752572</v>
      </c>
      <c r="M76" s="28">
        <v>6.2575476762825474E-2</v>
      </c>
      <c r="N76" s="28">
        <v>0.13985384355190569</v>
      </c>
      <c r="O76" s="28">
        <v>0.107278310671308</v>
      </c>
      <c r="P76" s="28">
        <v>0.95985972036481804</v>
      </c>
      <c r="Q76" s="28">
        <v>0.13985384355190569</v>
      </c>
      <c r="R76" s="28">
        <v>0.19533196996001659</v>
      </c>
      <c r="S76" s="28">
        <v>0.1657719873582354</v>
      </c>
      <c r="T76" s="28">
        <v>0.25534528070012019</v>
      </c>
    </row>
    <row r="77" spans="1:20" x14ac:dyDescent="0.25">
      <c r="A77" s="58"/>
      <c r="B77" s="24" t="s">
        <v>399</v>
      </c>
      <c r="C77" s="28">
        <v>6.632662429944991E-2</v>
      </c>
      <c r="D77" s="28">
        <v>7.1020056018287481E-2</v>
      </c>
      <c r="E77" s="28">
        <v>0.2113450680611825</v>
      </c>
      <c r="F77" s="28">
        <v>5.7705145114983862E-2</v>
      </c>
      <c r="G77" s="28">
        <v>0.39606582070894503</v>
      </c>
      <c r="H77" s="28">
        <v>9.5337627036224566E-3</v>
      </c>
      <c r="I77" s="28">
        <v>3.5858744478188202E-2</v>
      </c>
      <c r="J77" s="28">
        <v>6.4077506451059918E-2</v>
      </c>
      <c r="K77" s="28">
        <v>0.41346696931184002</v>
      </c>
      <c r="L77" s="28">
        <v>0.15386663940147199</v>
      </c>
      <c r="M77" s="28">
        <v>0.87998450369561698</v>
      </c>
      <c r="N77" s="28">
        <v>0.67491395985318559</v>
      </c>
      <c r="O77" s="28">
        <v>7.5352423304646754E-2</v>
      </c>
      <c r="P77" s="28">
        <v>0.41104817927129361</v>
      </c>
      <c r="Q77" s="28">
        <v>3.1761679906302229E-2</v>
      </c>
      <c r="R77" s="28">
        <v>0.19533196996001659</v>
      </c>
      <c r="S77" s="28">
        <v>0.17660898688026519</v>
      </c>
      <c r="T77" s="28">
        <v>0.28650923536400141</v>
      </c>
    </row>
    <row r="78" spans="1:20" x14ac:dyDescent="0.25">
      <c r="A78" s="58"/>
      <c r="B78" s="24" t="s">
        <v>400</v>
      </c>
      <c r="C78" s="28">
        <v>0.7930780627680758</v>
      </c>
      <c r="D78" s="28">
        <v>0.7930780627680758</v>
      </c>
      <c r="E78" s="28">
        <v>0.31587447983049372</v>
      </c>
      <c r="F78" s="28">
        <v>0.57855813964934844</v>
      </c>
      <c r="G78" s="28">
        <v>0.4404006981390115</v>
      </c>
      <c r="H78" s="28">
        <v>0.53709397844264228</v>
      </c>
      <c r="I78" s="28">
        <v>0.71113808380241239</v>
      </c>
      <c r="J78" s="28">
        <v>0.63240795697397223</v>
      </c>
      <c r="K78" s="28">
        <v>0.62146811395808665</v>
      </c>
      <c r="L78" s="28">
        <v>0.19642863968804261</v>
      </c>
      <c r="M78" s="28">
        <v>0.81430842416519966</v>
      </c>
      <c r="N78" s="28">
        <v>1</v>
      </c>
      <c r="O78" s="28">
        <v>0.14908176769057241</v>
      </c>
      <c r="P78" s="28">
        <v>0.53477598455428033</v>
      </c>
      <c r="Q78" s="28">
        <v>9.6738060340152573E-2</v>
      </c>
      <c r="R78" s="28">
        <v>0.98692168249623247</v>
      </c>
      <c r="S78" s="28">
        <v>0.95855106803815415</v>
      </c>
      <c r="T78" s="28">
        <v>0.80198868794750766</v>
      </c>
    </row>
    <row r="79" spans="1:20" x14ac:dyDescent="0.25">
      <c r="A79" s="58"/>
      <c r="B79" s="24" t="s">
        <v>401</v>
      </c>
      <c r="C79" s="28">
        <v>0.88955049524812191</v>
      </c>
      <c r="D79" s="28">
        <v>0.93850288477847832</v>
      </c>
      <c r="E79" s="28">
        <v>0.20576829668103019</v>
      </c>
      <c r="F79" s="28">
        <v>1</v>
      </c>
      <c r="G79" s="28">
        <v>0.20576829668103019</v>
      </c>
      <c r="H79" s="28">
        <v>0.75762072368342326</v>
      </c>
      <c r="I79" s="28">
        <v>0.9262356363136226</v>
      </c>
      <c r="J79" s="28">
        <v>0.55763850308196072</v>
      </c>
      <c r="K79" s="28">
        <v>0.4404006981390115</v>
      </c>
      <c r="L79" s="28">
        <v>0.62659877003678632</v>
      </c>
      <c r="M79" s="28">
        <v>0.87998450369561698</v>
      </c>
      <c r="N79" s="28">
        <v>0.44027978538190998</v>
      </c>
      <c r="O79" s="28">
        <v>0.49155471563155262</v>
      </c>
      <c r="P79" s="28">
        <v>0.74991286576500804</v>
      </c>
      <c r="Q79" s="28">
        <v>0.49155471563155262</v>
      </c>
      <c r="R79" s="28">
        <v>0.84405942135332868</v>
      </c>
      <c r="S79" s="28">
        <v>0.60325930521117499</v>
      </c>
      <c r="T79" s="28">
        <v>0.85783999969752034</v>
      </c>
    </row>
    <row r="80" spans="1:20" x14ac:dyDescent="0.25">
      <c r="A80" s="58"/>
      <c r="B80" s="24" t="s">
        <v>402</v>
      </c>
      <c r="C80" s="28">
        <v>0.97538065577140665</v>
      </c>
      <c r="D80" s="28">
        <v>0.87737055606415715</v>
      </c>
      <c r="E80" s="28">
        <v>0.64342884356361429</v>
      </c>
      <c r="F80" s="28">
        <v>0.82896850212520146</v>
      </c>
      <c r="G80" s="28">
        <v>0.74590999580538941</v>
      </c>
      <c r="H80" s="28">
        <v>0.1469326575128572</v>
      </c>
      <c r="I80" s="28">
        <v>0.42233467066221658</v>
      </c>
      <c r="J80" s="28">
        <v>0.72266622792319568</v>
      </c>
      <c r="K80" s="28">
        <v>0.97538065577140665</v>
      </c>
      <c r="L80" s="28">
        <v>7.2639397086867202E-2</v>
      </c>
      <c r="M80" s="28">
        <v>0.51292816972738531</v>
      </c>
      <c r="N80" s="28">
        <v>0.57983495204830926</v>
      </c>
      <c r="O80" s="28">
        <v>5.1645294181198953E-2</v>
      </c>
      <c r="P80" s="28">
        <v>0.43040583093128038</v>
      </c>
      <c r="Q80" s="28">
        <v>2.392994498657184E-3</v>
      </c>
      <c r="R80" s="28">
        <v>0.88271546349267205</v>
      </c>
      <c r="S80" s="28">
        <v>0.98617816061034924</v>
      </c>
      <c r="T80" s="28">
        <v>0.54250915227662189</v>
      </c>
    </row>
    <row r="81" spans="1:20" x14ac:dyDescent="0.25">
      <c r="A81" s="58"/>
      <c r="B81" s="24" t="s">
        <v>403</v>
      </c>
      <c r="C81" s="28">
        <v>0.17945364963599361</v>
      </c>
      <c r="D81" s="28">
        <v>0.1794536496359902</v>
      </c>
      <c r="E81" s="28">
        <v>0.30121450104877823</v>
      </c>
      <c r="F81" s="28">
        <v>0.33099527823107872</v>
      </c>
      <c r="G81" s="28">
        <v>0.4404006981390115</v>
      </c>
      <c r="H81" s="28">
        <v>3.9082642531403358E-3</v>
      </c>
      <c r="I81" s="28">
        <v>7.3466956499548902E-2</v>
      </c>
      <c r="J81" s="28">
        <v>0.16491482255329881</v>
      </c>
      <c r="K81" s="28">
        <v>0.20029280364973059</v>
      </c>
      <c r="L81" s="28">
        <v>0.2083047925752485</v>
      </c>
      <c r="M81" s="28">
        <v>0.89323468420333363</v>
      </c>
      <c r="N81" s="28">
        <v>0.26100107178460957</v>
      </c>
      <c r="O81" s="28">
        <v>1.4990921844839239E-2</v>
      </c>
      <c r="P81" s="28">
        <v>0.37391891341893402</v>
      </c>
      <c r="Q81" s="28">
        <v>1.720633842963365E-2</v>
      </c>
      <c r="R81" s="28">
        <v>0.25803563626607429</v>
      </c>
      <c r="S81" s="28">
        <v>0.30672674909320008</v>
      </c>
      <c r="T81" s="28">
        <v>0.42538197696397761</v>
      </c>
    </row>
    <row r="82" spans="1:20" x14ac:dyDescent="0.25">
      <c r="A82" s="58"/>
      <c r="B82" s="24" t="s">
        <v>404</v>
      </c>
      <c r="C82" s="28">
        <v>0.111987149168433</v>
      </c>
      <c r="D82" s="28">
        <v>3.72089063820868E-3</v>
      </c>
      <c r="E82" s="28">
        <v>0.27327409592201529</v>
      </c>
      <c r="F82" s="28">
        <v>4.4862271152914988E-2</v>
      </c>
      <c r="G82" s="28">
        <v>0.43131284286489069</v>
      </c>
      <c r="H82" s="28">
        <v>6.311004368843463E-3</v>
      </c>
      <c r="I82" s="28">
        <v>6.4077506451059918E-2</v>
      </c>
      <c r="J82" s="28">
        <v>6.4077506451059918E-2</v>
      </c>
      <c r="K82" s="28">
        <v>0.40471046462721638</v>
      </c>
      <c r="L82" s="28">
        <v>0.1090597998577898</v>
      </c>
      <c r="M82" s="28">
        <v>0.17414892326839321</v>
      </c>
      <c r="N82" s="28">
        <v>0.26456813810609942</v>
      </c>
      <c r="O82" s="28">
        <v>5.7988954532267059E-2</v>
      </c>
      <c r="P82" s="28">
        <v>0.39221711165451439</v>
      </c>
      <c r="Q82" s="28">
        <v>6.7453127820233438E-2</v>
      </c>
      <c r="R82" s="28">
        <v>0.17366104408690219</v>
      </c>
      <c r="S82" s="28">
        <v>0.22525290636064549</v>
      </c>
      <c r="T82" s="28">
        <v>0.34700156136761068</v>
      </c>
    </row>
    <row r="83" spans="1:20" x14ac:dyDescent="0.25">
      <c r="A83" s="58"/>
      <c r="B83" s="24" t="s">
        <v>405</v>
      </c>
      <c r="C83" s="28">
        <v>0.45890199580774832</v>
      </c>
      <c r="D83" s="28">
        <v>7.5982378577169621E-2</v>
      </c>
      <c r="E83" s="28">
        <v>0.8410157724536278</v>
      </c>
      <c r="F83" s="28">
        <v>0.13446027446104089</v>
      </c>
      <c r="G83" s="28">
        <v>0.32337727824668361</v>
      </c>
      <c r="H83" s="28">
        <v>0.20029280364972671</v>
      </c>
      <c r="I83" s="28">
        <v>0.1794536496359902</v>
      </c>
      <c r="J83" s="28">
        <v>0.71113808380241239</v>
      </c>
      <c r="K83" s="28">
        <v>0.30121450104877823</v>
      </c>
      <c r="L83" s="28">
        <v>0.95317601058364154</v>
      </c>
      <c r="M83" s="28">
        <v>0.50753254052088448</v>
      </c>
      <c r="N83" s="28">
        <v>0.92648149985981298</v>
      </c>
      <c r="O83" s="28">
        <v>7.5352423304646754E-2</v>
      </c>
      <c r="P83" s="28">
        <v>0.95985972036481804</v>
      </c>
      <c r="Q83" s="28">
        <v>2.3522935801013899E-2</v>
      </c>
      <c r="R83" s="28">
        <v>0.76795145485045468</v>
      </c>
      <c r="S83" s="28">
        <v>0.62762580502837029</v>
      </c>
      <c r="T83" s="28">
        <v>0.87898292330016703</v>
      </c>
    </row>
    <row r="84" spans="1:20" x14ac:dyDescent="0.25">
      <c r="A84" s="58"/>
      <c r="B84" s="24" t="s">
        <v>406</v>
      </c>
      <c r="C84" s="28">
        <v>0.51693704426449605</v>
      </c>
      <c r="D84" s="28">
        <v>2.0637558243972141E-2</v>
      </c>
      <c r="E84" s="28">
        <v>0.7930780627680758</v>
      </c>
      <c r="F84" s="28">
        <v>0.15572683962711539</v>
      </c>
      <c r="G84" s="28">
        <v>0.30121450104877823</v>
      </c>
      <c r="H84" s="28">
        <v>0.1794536496359902</v>
      </c>
      <c r="I84" s="28">
        <v>0.1512810694452037</v>
      </c>
      <c r="J84" s="28">
        <v>0.74590999580538941</v>
      </c>
      <c r="K84" s="28">
        <v>0.41346696931184002</v>
      </c>
      <c r="L84" s="28">
        <v>0.72460778432223849</v>
      </c>
      <c r="M84" s="28">
        <v>0.20230321120345601</v>
      </c>
      <c r="N84" s="28">
        <v>0.57983495204830926</v>
      </c>
      <c r="O84" s="28">
        <v>5.1645294181198953E-2</v>
      </c>
      <c r="P84" s="28">
        <v>0.69960004535292963</v>
      </c>
      <c r="Q84" s="28">
        <v>1.800612561167397E-2</v>
      </c>
      <c r="R84" s="28">
        <v>0.84405942135332868</v>
      </c>
      <c r="S84" s="28">
        <v>0.98617816061034924</v>
      </c>
      <c r="T84" s="28">
        <v>0.94288062943464235</v>
      </c>
    </row>
    <row r="85" spans="1:20" x14ac:dyDescent="0.25">
      <c r="A85" s="58"/>
      <c r="B85" s="24" t="s">
        <v>407</v>
      </c>
      <c r="C85" s="28">
        <v>9.8729214126158968E-2</v>
      </c>
      <c r="D85" s="28">
        <v>0.38753364025455472</v>
      </c>
      <c r="E85" s="28">
        <v>0.27327409592201529</v>
      </c>
      <c r="F85" s="28">
        <v>5.3756704975860013E-2</v>
      </c>
      <c r="G85" s="28">
        <v>0.69967562563468277</v>
      </c>
      <c r="H85" s="28">
        <v>7.5976046836116048E-3</v>
      </c>
      <c r="I85" s="28">
        <v>4.3241076017628742E-2</v>
      </c>
      <c r="J85" s="28">
        <v>8.9632994267890148E-2</v>
      </c>
      <c r="K85" s="28">
        <v>0.57855813964934844</v>
      </c>
      <c r="L85" s="28">
        <v>0.15386663940147199</v>
      </c>
      <c r="M85" s="28">
        <v>0.4015663975203051</v>
      </c>
      <c r="N85" s="28">
        <v>0.30613343965922102</v>
      </c>
      <c r="O85" s="28">
        <v>3.3120412882473492E-2</v>
      </c>
      <c r="P85" s="28">
        <v>0.36497123204516702</v>
      </c>
      <c r="Q85" s="28">
        <v>2.060403968210725E-2</v>
      </c>
      <c r="R85" s="28">
        <v>0.1445965668901166</v>
      </c>
      <c r="S85" s="28">
        <v>0.1605447376612836</v>
      </c>
      <c r="T85" s="28">
        <v>0.22320644504239839</v>
      </c>
    </row>
    <row r="86" spans="1:20" x14ac:dyDescent="0.25">
      <c r="A86" s="58"/>
      <c r="B86" s="24" t="s">
        <v>408</v>
      </c>
      <c r="C86" s="28">
        <v>0.18450576848462319</v>
      </c>
      <c r="D86" s="28">
        <v>0.1019200823081598</v>
      </c>
      <c r="E86" s="28">
        <v>0.33099527823107872</v>
      </c>
      <c r="F86" s="28">
        <v>0.13852340972831401</v>
      </c>
      <c r="G86" s="28">
        <v>0.10192008230815811</v>
      </c>
      <c r="H86" s="28">
        <v>2.2389780910023301E-2</v>
      </c>
      <c r="I86" s="28">
        <v>6.8640377210670678E-2</v>
      </c>
      <c r="J86" s="28">
        <v>0.13048990112711459</v>
      </c>
      <c r="K86" s="28">
        <v>0.1228226481013924</v>
      </c>
      <c r="L86" s="28">
        <v>0.10015535828914961</v>
      </c>
      <c r="M86" s="28">
        <v>0.76266904764016463</v>
      </c>
      <c r="N86" s="28">
        <v>0.51292816972738531</v>
      </c>
      <c r="O86" s="28">
        <v>1.8838289591477469E-2</v>
      </c>
      <c r="P86" s="28">
        <v>0.91982096881615016</v>
      </c>
      <c r="Q86" s="28">
        <v>0.22069301620430681</v>
      </c>
      <c r="R86" s="28">
        <v>0.23791187266600311</v>
      </c>
      <c r="S86" s="28">
        <v>0.32341401091720268</v>
      </c>
      <c r="T86" s="28">
        <v>0.2300874260945327</v>
      </c>
    </row>
    <row r="87" spans="1:20" x14ac:dyDescent="0.25">
      <c r="A87" s="58"/>
      <c r="B87" s="24" t="s">
        <v>409</v>
      </c>
      <c r="C87" s="28">
        <v>7.8567625494545226E-2</v>
      </c>
      <c r="D87" s="28">
        <v>4.8258743378448057E-2</v>
      </c>
      <c r="E87" s="28">
        <v>0.25999013126070669</v>
      </c>
      <c r="F87" s="28">
        <v>5.5701784491597087E-2</v>
      </c>
      <c r="G87" s="28">
        <v>0.20029280364972671</v>
      </c>
      <c r="H87" s="28">
        <v>1.9807177312225459E-2</v>
      </c>
      <c r="I87" s="28">
        <v>3.4519034557692702E-2</v>
      </c>
      <c r="J87" s="28">
        <v>6.8640377210670678E-2</v>
      </c>
      <c r="K87" s="28">
        <v>0.30121450104877823</v>
      </c>
      <c r="L87" s="28">
        <v>0.1018938883698124</v>
      </c>
      <c r="M87" s="28">
        <v>0.39221711165451439</v>
      </c>
      <c r="N87" s="28">
        <v>0.53477598455428033</v>
      </c>
      <c r="O87" s="28">
        <v>0.1964209929969036</v>
      </c>
      <c r="P87" s="28">
        <v>0.74991286576500804</v>
      </c>
      <c r="Q87" s="28">
        <v>0.268185146951743</v>
      </c>
      <c r="R87" s="28">
        <v>0.1046309997826692</v>
      </c>
      <c r="S87" s="28">
        <v>0.1408757279333685</v>
      </c>
      <c r="T87" s="28">
        <v>0.31150347627149011</v>
      </c>
    </row>
    <row r="88" spans="1:20" x14ac:dyDescent="0.25">
      <c r="A88" s="58"/>
      <c r="B88" s="24" t="s">
        <v>410</v>
      </c>
      <c r="C88" s="28">
        <v>0.4495973865378684</v>
      </c>
      <c r="D88" s="28">
        <v>0.19492445251365659</v>
      </c>
      <c r="E88" s="28">
        <v>0.49717921276473442</v>
      </c>
      <c r="F88" s="28">
        <v>0.48745329036403301</v>
      </c>
      <c r="G88" s="28">
        <v>0.49717921276473442</v>
      </c>
      <c r="H88" s="28">
        <v>0.13852340972831151</v>
      </c>
      <c r="I88" s="28">
        <v>0.43131284286489069</v>
      </c>
      <c r="J88" s="28">
        <v>0.1794536496359902</v>
      </c>
      <c r="K88" s="28">
        <v>0.93850288477847832</v>
      </c>
      <c r="L88" s="28">
        <v>4.0683828045391147E-2</v>
      </c>
      <c r="M88" s="28">
        <v>0.50218128864887479</v>
      </c>
      <c r="N88" s="28">
        <v>0.71206520419895958</v>
      </c>
      <c r="O88" s="28">
        <v>3.04510241600012E-2</v>
      </c>
      <c r="P88" s="28">
        <v>0.52379366245056724</v>
      </c>
      <c r="Q88" s="28">
        <v>8.8669903631729552E-3</v>
      </c>
      <c r="R88" s="28">
        <v>0.35864475046977801</v>
      </c>
      <c r="S88" s="28">
        <v>0.6399653280508717</v>
      </c>
      <c r="T88" s="28">
        <v>0.54250915227662189</v>
      </c>
    </row>
    <row r="89" spans="1:20" x14ac:dyDescent="0.25">
      <c r="A89" s="59"/>
      <c r="B89" s="24" t="s">
        <v>411</v>
      </c>
      <c r="C89" s="28">
        <v>0.72266622792319568</v>
      </c>
      <c r="D89" s="28">
        <v>0.81696132171541169</v>
      </c>
      <c r="E89" s="28">
        <v>0.32337727824668361</v>
      </c>
      <c r="F89" s="28">
        <v>0.54731854940475366</v>
      </c>
      <c r="G89" s="28">
        <v>0.46831355130458929</v>
      </c>
      <c r="H89" s="28">
        <v>0.56805224956863087</v>
      </c>
      <c r="I89" s="28">
        <v>0.74590999580538941</v>
      </c>
      <c r="J89" s="28">
        <v>0.6545287310143415</v>
      </c>
      <c r="K89" s="28">
        <v>0.68828119237900198</v>
      </c>
      <c r="L89" s="28">
        <v>0.268185146951743</v>
      </c>
      <c r="M89" s="28">
        <v>0.82735507764383376</v>
      </c>
      <c r="N89" s="28">
        <v>0.95985972036481804</v>
      </c>
      <c r="O89" s="28">
        <v>0.22708154457690441</v>
      </c>
      <c r="P89" s="28">
        <v>0.87998450369561698</v>
      </c>
      <c r="Q89" s="28">
        <v>0.1637853195258698</v>
      </c>
      <c r="R89" s="28">
        <v>0.93467862408188707</v>
      </c>
      <c r="S89" s="28">
        <v>0.83531667005548693</v>
      </c>
      <c r="T89" s="28">
        <v>0.81586875386904412</v>
      </c>
    </row>
    <row r="90" spans="1:20" x14ac:dyDescent="0.25">
      <c r="A90" s="57" t="s">
        <v>412</v>
      </c>
      <c r="B90" s="24" t="s">
        <v>413</v>
      </c>
      <c r="C90" s="28">
        <v>0.93850288477847832</v>
      </c>
      <c r="D90" s="28">
        <v>4.4862271152914988E-2</v>
      </c>
      <c r="E90" s="28">
        <v>0.33099527823107872</v>
      </c>
      <c r="F90" s="28">
        <v>0.86521958166515134</v>
      </c>
      <c r="G90" s="28">
        <v>0.37911446492243028</v>
      </c>
      <c r="H90" s="28">
        <v>0.52696632020227874</v>
      </c>
      <c r="I90" s="28">
        <v>0.67695707682129791</v>
      </c>
      <c r="J90" s="28">
        <v>0.76938734880625514</v>
      </c>
      <c r="K90" s="28">
        <v>0.74590999580538941</v>
      </c>
      <c r="L90" s="28">
        <v>0.52379366245056724</v>
      </c>
      <c r="M90" s="28">
        <v>0.33053376070886492</v>
      </c>
      <c r="N90" s="28">
        <v>0.71206520419895958</v>
      </c>
      <c r="O90" s="28">
        <v>0.49155471563155262</v>
      </c>
      <c r="P90" s="28">
        <v>0.44027978538190998</v>
      </c>
      <c r="Q90" s="28">
        <v>0.39221711165451439</v>
      </c>
      <c r="R90" s="28">
        <v>0.90864818004551862</v>
      </c>
      <c r="S90" s="28">
        <v>0.98617816061034924</v>
      </c>
      <c r="T90" s="28">
        <v>0.84379868269552705</v>
      </c>
    </row>
    <row r="91" spans="1:20" x14ac:dyDescent="0.25">
      <c r="A91" s="58"/>
      <c r="B91" s="24" t="s">
        <v>414</v>
      </c>
      <c r="C91" s="28">
        <v>0.26657518483792841</v>
      </c>
      <c r="D91" s="28">
        <v>0.13048990112711459</v>
      </c>
      <c r="E91" s="28">
        <v>0.16027106578355491</v>
      </c>
      <c r="F91" s="28">
        <v>0.19492445251365659</v>
      </c>
      <c r="G91" s="28">
        <v>0.1426804842972193</v>
      </c>
      <c r="H91" s="28">
        <v>0.13852340972831401</v>
      </c>
      <c r="I91" s="28">
        <v>0.28008721081149052</v>
      </c>
      <c r="J91" s="28">
        <v>0.18966239976414481</v>
      </c>
      <c r="K91" s="28">
        <v>0.3708087757487748</v>
      </c>
      <c r="L91" s="28">
        <v>0.38300106439368442</v>
      </c>
      <c r="M91" s="28">
        <v>0.36497123204516702</v>
      </c>
      <c r="N91" s="28">
        <v>0.4206616285634206</v>
      </c>
      <c r="O91" s="28">
        <v>0.37391891341893402</v>
      </c>
      <c r="P91" s="28">
        <v>0.4206616285634206</v>
      </c>
      <c r="Q91" s="28">
        <v>0.4206616285634206</v>
      </c>
      <c r="R91" s="28">
        <v>0.1538389704455734</v>
      </c>
      <c r="S91" s="28">
        <v>0.17660898688026519</v>
      </c>
      <c r="T91" s="28">
        <v>0.45185707592812541</v>
      </c>
    </row>
    <row r="92" spans="1:20" x14ac:dyDescent="0.25">
      <c r="A92" s="58"/>
      <c r="B92" s="24" t="s">
        <v>415</v>
      </c>
      <c r="C92" s="28">
        <v>7.3466956499548902E-2</v>
      </c>
      <c r="D92" s="28">
        <v>1.189835705783489E-2</v>
      </c>
      <c r="E92" s="28">
        <v>0.86521958166515134</v>
      </c>
      <c r="F92" s="28">
        <v>9.2586969237179351E-2</v>
      </c>
      <c r="G92" s="28">
        <v>0.50700755931953068</v>
      </c>
      <c r="H92" s="28">
        <v>3.2067197001066942E-3</v>
      </c>
      <c r="I92" s="28">
        <v>7.8567625494545226E-2</v>
      </c>
      <c r="J92" s="28">
        <v>9.8729214126158968E-2</v>
      </c>
      <c r="K92" s="28">
        <v>0.91398589963062582</v>
      </c>
      <c r="L92" s="28">
        <v>9.3414664705277303E-2</v>
      </c>
      <c r="M92" s="28">
        <v>1.8838289591477791E-2</v>
      </c>
      <c r="N92" s="28">
        <v>0.97323353794149925</v>
      </c>
      <c r="O92" s="28">
        <v>8.1026626684193526E-2</v>
      </c>
      <c r="P92" s="28">
        <v>0.49155471563155262</v>
      </c>
      <c r="Q92" s="28">
        <v>8.8669903631729552E-3</v>
      </c>
      <c r="R92" s="28">
        <v>0.1315387536498053</v>
      </c>
      <c r="S92" s="28">
        <v>0.15046533078305929</v>
      </c>
      <c r="T92" s="28">
        <v>0.2164739646177305</v>
      </c>
    </row>
    <row r="93" spans="1:20" x14ac:dyDescent="0.25">
      <c r="A93" s="58"/>
      <c r="B93" s="24" t="s">
        <v>348</v>
      </c>
      <c r="C93" s="28">
        <v>0.87737055606415715</v>
      </c>
      <c r="D93" s="28">
        <v>0.30121450104877823</v>
      </c>
      <c r="E93" s="28">
        <v>0.16491482255329881</v>
      </c>
      <c r="F93" s="28">
        <v>0.53709397844264228</v>
      </c>
      <c r="G93" s="28">
        <v>0.48745329036403301</v>
      </c>
      <c r="H93" s="28">
        <v>0.57855813964934844</v>
      </c>
      <c r="I93" s="28">
        <v>0.56805224956863087</v>
      </c>
      <c r="J93" s="28">
        <v>0.27327409592201529</v>
      </c>
      <c r="K93" s="28">
        <v>0.30121450104877823</v>
      </c>
      <c r="L93" s="28">
        <v>6.4976553474826712E-2</v>
      </c>
      <c r="M93" s="28">
        <v>0.27550391643009758</v>
      </c>
      <c r="N93" s="28">
        <v>0.67491395985318559</v>
      </c>
      <c r="O93" s="28">
        <v>0.25395119645680658</v>
      </c>
      <c r="P93" s="28">
        <v>0.97323353794149925</v>
      </c>
      <c r="Q93" s="28">
        <v>0.24025174119898751</v>
      </c>
      <c r="R93" s="28">
        <v>0.61134730950114791</v>
      </c>
      <c r="S93" s="28">
        <v>0.35852956816761589</v>
      </c>
      <c r="T93" s="28">
        <v>0.20988889312118841</v>
      </c>
    </row>
    <row r="94" spans="1:20" x14ac:dyDescent="0.25">
      <c r="A94" s="59"/>
      <c r="B94" s="24" t="s">
        <v>416</v>
      </c>
      <c r="C94" s="28">
        <v>0.33872840723996878</v>
      </c>
      <c r="D94" s="28">
        <v>2.9579403642640601E-2</v>
      </c>
      <c r="E94" s="28">
        <v>0.2170439077569393</v>
      </c>
      <c r="F94" s="28">
        <v>0.36261699361628341</v>
      </c>
      <c r="G94" s="28">
        <v>0.36261699361628341</v>
      </c>
      <c r="H94" s="28">
        <v>0.40471046462721638</v>
      </c>
      <c r="I94" s="28">
        <v>0.25999013126070669</v>
      </c>
      <c r="J94" s="28">
        <v>0.75762072368342326</v>
      </c>
      <c r="K94" s="28">
        <v>0.39606582070894503</v>
      </c>
      <c r="L94" s="28">
        <v>0.3389394896532838</v>
      </c>
      <c r="M94" s="28">
        <v>0.47066884745993542</v>
      </c>
      <c r="N94" s="28">
        <v>0.89323468420333363</v>
      </c>
      <c r="O94" s="28">
        <v>0.2083047925752485</v>
      </c>
      <c r="P94" s="28">
        <v>0.91982096881615016</v>
      </c>
      <c r="Q94" s="28">
        <v>0.19642863968804261</v>
      </c>
      <c r="R94" s="28">
        <v>0.44104913854940953</v>
      </c>
      <c r="S94" s="28">
        <v>0.56753125406681248</v>
      </c>
      <c r="T94" s="28">
        <v>0.68034954582677121</v>
      </c>
    </row>
  </sheetData>
  <mergeCells count="6">
    <mergeCell ref="A90:A94"/>
    <mergeCell ref="A2:A19"/>
    <mergeCell ref="A20:A43"/>
    <mergeCell ref="A44:A57"/>
    <mergeCell ref="A58:A73"/>
    <mergeCell ref="A74:A89"/>
  </mergeCells>
  <conditionalFormatting sqref="C2:T94">
    <cfRule type="cellIs" dxfId="0" priority="1" operator="lessThan">
      <formula>0.05</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Results</vt:lpstr>
      <vt:lpstr>Reporting-table</vt:lpstr>
      <vt:lpstr>Coef_noRing</vt:lpstr>
      <vt:lpstr>Coef_All</vt:lpstr>
      <vt:lpstr>Univariate_noRing</vt:lpstr>
      <vt:lpstr>Univariate_All</vt:lpstr>
      <vt:lpstr>IDHmut-Utest-p-sex</vt:lpstr>
      <vt:lpstr>IDHwt-Utest-p-sex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lkaiser</dc:creator>
  <cp:lastModifiedBy>Kaiser, Lena Dr.</cp:lastModifiedBy>
  <dcterms:created xsi:type="dcterms:W3CDTF">2015-06-05T18:19:34Z</dcterms:created>
  <dcterms:modified xsi:type="dcterms:W3CDTF">2024-01-13T13:24:33Z</dcterms:modified>
</cp:coreProperties>
</file>